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<sst xmlns="http://schemas.openxmlformats.org/spreadsheetml/2006/main" count="72" uniqueCount="69">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</sst>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D" TargetMode="External"/><Relationship Id="rId5" Type="http://schemas.openxmlformats.org/officeDocument/2006/relationships/hyperlink" Target="https://finance.yahoo.com/quote/AV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205801</v>
      </c>
      <c r="C2" s="3">
        <v>226859</v>
      </c>
      <c r="D2" s="3">
        <v>211924</v>
      </c>
      <c r="E2" s="3">
        <v>250841</v>
      </c>
      <c r="F2" s="3">
        <v>242015</v>
      </c>
      <c r="G2" s="3">
        <v>215376</v>
      </c>
      <c r="H2" s="3">
        <v>208178</v>
      </c>
      <c r="I2" s="3">
        <v>220229</v>
      </c>
      <c r="J2" s="3">
        <v>252596</v>
      </c>
      <c r="K2" s="3">
        <v>324624</v>
      </c>
      <c r="L2" s="3">
        <v>337368</v>
      </c>
      <c r="M2" s="3">
        <v>336752</v>
      </c>
      <c r="N2" s="3">
        <v>557676</v>
      </c>
      <c r="O2" s="3">
        <v>609615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148903</v>
      </c>
      <c r="C3" s="3">
        <v>140538</v>
      </c>
      <c r="D3" s="3">
        <v>178012</v>
      </c>
      <c r="E3" s="3">
        <v>205065</v>
      </c>
      <c r="F3" s="3">
        <v>209674</v>
      </c>
      <c r="G3" s="3">
        <v>184138</v>
      </c>
      <c r="H3" s="3">
        <v>177480</v>
      </c>
      <c r="I3" s="3">
        <v>183825</v>
      </c>
      <c r="J3" s="3">
        <v>207655</v>
      </c>
      <c r="K3" s="3">
        <v>271641</v>
      </c>
      <c r="L3" s="3">
        <v>290832</v>
      </c>
      <c r="M3" s="3">
        <v>286114</v>
      </c>
      <c r="N3" s="3">
        <v>343629</v>
      </c>
      <c r="O3" s="3">
        <v>368263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12635</v>
      </c>
      <c r="D5" s="3">
        <v>18041</v>
      </c>
      <c r="E5" s="3">
        <v>20750</v>
      </c>
      <c r="F5" s="3">
        <v>21644</v>
      </c>
      <c r="G5" s="3">
        <v>21206</v>
      </c>
      <c r="H5" s="3">
        <v>19116</v>
      </c>
      <c r="I5" s="3">
        <v>21298</v>
      </c>
      <c r="J5" s="3">
        <v>26076</v>
      </c>
      <c r="K5" s="3">
        <v>26428</v>
      </c>
      <c r="L5" s="3">
        <v>24070</v>
      </c>
      <c r="M5" s="3">
        <v>26310</v>
      </c>
      <c r="N5" s="3">
        <v>28855</v>
      </c>
      <c r="O5" s="3">
        <v>31816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10804</v>
      </c>
      <c r="C6" s="3">
        <v>17881</v>
      </c>
      <c r="D6" s="3">
        <v>21429</v>
      </c>
      <c r="E6" s="3">
        <v>29715</v>
      </c>
      <c r="F6" s="3">
        <v>33536</v>
      </c>
      <c r="G6" s="3">
        <v>27057</v>
      </c>
      <c r="H6" s="3">
        <v>28516</v>
      </c>
      <c r="I6" s="3">
        <v>32128</v>
      </c>
      <c r="J6" s="3">
        <v>37660</v>
      </c>
      <c r="K6" s="3">
        <v>42981</v>
      </c>
      <c r="L6" s="3">
        <v>46593</v>
      </c>
      <c r="M6" s="3">
        <v>36084</v>
      </c>
      <c r="N6" s="3">
        <v>47971</v>
      </c>
      <c r="O6" s="3">
        <v>51671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52423</v>
      </c>
      <c r="C7" s="3">
        <v>36614</v>
      </c>
      <c r="D7" s="3">
        <v>44372</v>
      </c>
      <c r="E7" s="3">
        <v>51337</v>
      </c>
      <c r="F7" s="3">
        <v>60432</v>
      </c>
      <c r="G7" s="3">
        <v>59523</v>
      </c>
      <c r="H7" s="3">
        <v>52746</v>
      </c>
      <c r="I7" s="3">
        <v>54322</v>
      </c>
      <c r="J7" s="3">
        <v>56862</v>
      </c>
      <c r="K7" s="3">
        <v>74201</v>
      </c>
      <c r="L7" s="3">
        <v>80470</v>
      </c>
      <c r="M7" s="3">
        <v>91945</v>
      </c>
      <c r="N7" s="3">
        <v>106446</v>
      </c>
      <c r="O7" s="3">
        <v>117214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</v>
      </c>
      <c r="E10" s="3">
        <v>1</v>
      </c>
      <c r="F10" s="3">
        <v>1</v>
      </c>
      <c r="G10" s="3">
        <v>19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3253</v>
      </c>
      <c r="C11" s="3">
        <v>3171</v>
      </c>
      <c r="D11" s="3">
        <v>3569</v>
      </c>
      <c r="E11" s="3">
        <v>2872</v>
      </c>
      <c r="F11" s="3">
        <v>2175</v>
      </c>
      <c r="G11" s="3">
        <v>3066</v>
      </c>
      <c r="H11" s="3">
        <v>2562</v>
      </c>
      <c r="I11" s="3">
        <v>1623</v>
      </c>
      <c r="J11" s="3">
        <v>1941</v>
      </c>
      <c r="K11" s="3">
        <v>4024</v>
      </c>
      <c r="L11" s="3">
        <v>7209</v>
      </c>
      <c r="M11" s="3">
        <v>5178</v>
      </c>
      <c r="N11" s="3">
        <v>3687</v>
      </c>
      <c r="O11" s="3">
        <v>3954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</v>
      </c>
      <c r="C12" s="3">
        <v>154</v>
      </c>
      <c r="D12" s="3">
        <v>73082</v>
      </c>
      <c r="E12" s="3">
        <v>90195</v>
      </c>
      <c r="F12" s="3">
        <v>105108</v>
      </c>
      <c r="G12" s="3">
        <v>80203</v>
      </c>
      <c r="H12" s="3">
        <v>77600</v>
      </c>
      <c r="I12" s="3">
        <v>82967</v>
      </c>
      <c r="J12" s="3">
        <v>90606</v>
      </c>
      <c r="K12" s="3">
        <v>111468</v>
      </c>
      <c r="L12" s="3">
        <v>120653</v>
      </c>
      <c r="M12" s="3">
        <v>119992</v>
      </c>
      <c r="N12" s="3">
        <v>53</v>
      </c>
      <c r="O12" s="3">
        <v>-732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-3749</v>
      </c>
      <c r="C16" s="3">
        <v>5190</v>
      </c>
      <c r="D16" s="3">
        <v>13155</v>
      </c>
      <c r="E16" s="3">
        <v>20026</v>
      </c>
      <c r="F16" s="3">
        <v>18916</v>
      </c>
      <c r="G16" s="3">
        <v>-451</v>
      </c>
      <c r="H16" s="3">
        <v>2009</v>
      </c>
      <c r="I16" s="3">
        <v>5540</v>
      </c>
      <c r="J16" s="3">
        <v>4443</v>
      </c>
      <c r="K16" s="3">
        <v>9145</v>
      </c>
      <c r="L16" s="3">
        <v>5202</v>
      </c>
      <c r="M16" s="3">
        <v>3080</v>
      </c>
      <c r="N16" s="3">
        <v>8166</v>
      </c>
      <c r="O16" s="3">
        <v>8561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-41</v>
      </c>
      <c r="F18" s="3">
        <v>-517</v>
      </c>
      <c r="G18" s="3">
        <v>-775</v>
      </c>
      <c r="H18" s="3">
        <v>-274</v>
      </c>
      <c r="I18" s="3">
        <v>236</v>
      </c>
      <c r="J18" s="3">
        <v>87</v>
      </c>
      <c r="K18" s="3">
        <v>-133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-986</v>
      </c>
      <c r="G19" s="3">
        <v>-29</v>
      </c>
      <c r="H19" s="3">
        <v>-636</v>
      </c>
      <c r="I19" s="3">
        <v>-353</v>
      </c>
      <c r="J19" s="3">
        <v>-49</v>
      </c>
      <c r="K19" s="3">
        <v>-389</v>
      </c>
      <c r="L19" s="3">
        <v>-209</v>
      </c>
      <c r="M19" s="3">
        <v>-125</v>
      </c>
      <c r="N19" s="3">
        <v>-388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10804</v>
      </c>
      <c r="C22" s="3">
        <v>11123</v>
      </c>
      <c r="D22" s="3">
        <v>13546</v>
      </c>
      <c r="E22" s="3">
        <v>13487</v>
      </c>
      <c r="F22" s="3">
        <v>14845</v>
      </c>
      <c r="G22" s="3">
        <v>16332</v>
      </c>
      <c r="H22" s="3">
        <v>16474</v>
      </c>
      <c r="I22" s="3">
        <v>16327</v>
      </c>
      <c r="J22" s="3">
        <v>16959</v>
      </c>
      <c r="K22" s="3">
        <v>18891</v>
      </c>
      <c r="L22" s="3">
        <v>18643</v>
      </c>
      <c r="M22" s="3">
        <v>19902</v>
      </c>
      <c r="N22" s="3">
        <v>22229</v>
      </c>
      <c r="O22" s="3">
        <v>22138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4153</v>
      </c>
      <c r="H23" s="3">
        <v>3881</v>
      </c>
      <c r="I23" s="3">
        <v>3167</v>
      </c>
      <c r="J23" s="3">
        <v>4714</v>
      </c>
      <c r="K23" s="3">
        <v>5805</v>
      </c>
      <c r="L23" s="3">
        <v>7160</v>
      </c>
      <c r="M23" s="3">
        <v>6561</v>
      </c>
      <c r="N23" s="3">
        <v>6880</v>
      </c>
      <c r="O23" s="3">
        <v>5684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26936</v>
      </c>
      <c r="C24" s="3">
        <v>11083</v>
      </c>
      <c r="D24" s="3">
        <v>19289</v>
      </c>
      <c r="E24" s="3">
        <v>15624</v>
      </c>
      <c r="F24" s="3">
        <v>-21337</v>
      </c>
      <c r="G24" s="3">
        <v>-22290</v>
      </c>
      <c r="H24" s="3">
        <v>-23342</v>
      </c>
      <c r="I24" s="3">
        <v>23041</v>
      </c>
      <c r="J24" s="3">
        <v>28899</v>
      </c>
      <c r="K24" s="3">
        <v>-20454</v>
      </c>
      <c r="L24" s="3">
        <v>-19626</v>
      </c>
      <c r="M24" s="3">
        <v>55953</v>
      </c>
      <c r="N24" s="3">
        <v>38665</v>
      </c>
      <c r="O24" s="3">
        <v>1879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4322</v>
      </c>
      <c r="C26" s="3">
        <v>40681</v>
      </c>
      <c r="D26" s="3">
        <v>6577</v>
      </c>
      <c r="E26" s="3">
        <v>21101</v>
      </c>
      <c r="F26" s="3">
        <v>18947</v>
      </c>
      <c r="G26" s="3">
        <v>0</v>
      </c>
      <c r="H26" s="3">
        <v>0</v>
      </c>
      <c r="I26" s="3">
        <v>13913</v>
      </c>
      <c r="J26" s="3">
        <v>7616</v>
      </c>
      <c r="K26" s="3">
        <v>8050</v>
      </c>
      <c r="L26" s="3">
        <v>16865</v>
      </c>
      <c r="M26" s="3">
        <v>16453</v>
      </c>
      <c r="N26" s="3">
        <v>10042</v>
      </c>
      <c r="O26" s="3">
        <v>14470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40541</v>
      </c>
      <c r="D36" s="3">
        <v>35537</v>
      </c>
      <c r="E36" s="3">
        <v>45701</v>
      </c>
      <c r="F36" s="3">
        <v>52468</v>
      </c>
      <c r="G36" s="3">
        <v>50026</v>
      </c>
      <c r="H36" s="3">
        <v>47972</v>
      </c>
      <c r="I36" s="3">
        <v>50295</v>
      </c>
      <c r="J36" s="3">
        <v>49321</v>
      </c>
      <c r="K36" s="3">
        <v>49252</v>
      </c>
      <c r="L36" s="3">
        <v>56521</v>
      </c>
      <c r="M36" s="3">
        <v>65382</v>
      </c>
      <c r="N36" s="3">
        <v>66111</v>
      </c>
      <c r="O36" s="3">
        <v>70912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280179</v>
      </c>
      <c r="D37" s="3">
        <v>342558</v>
      </c>
      <c r="E37" s="3">
        <v>399890</v>
      </c>
      <c r="F37" s="3">
        <v>447443</v>
      </c>
      <c r="G37" s="3">
        <v>472321</v>
      </c>
      <c r="H37" s="3">
        <v>435270</v>
      </c>
      <c r="I37" s="3">
        <v>429956</v>
      </c>
      <c r="J37" s="3">
        <v>535592</v>
      </c>
      <c r="K37" s="3">
        <v>593587</v>
      </c>
      <c r="L37" s="3">
        <v>670098</v>
      </c>
      <c r="M37" s="3">
        <v>680293</v>
      </c>
      <c r="N37" s="3">
        <v>694160</v>
      </c>
      <c r="O37" s="3">
        <v>726313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-153087</v>
      </c>
      <c r="C38" s="3">
        <v>113742</v>
      </c>
      <c r="D38" s="3">
        <v>155486</v>
      </c>
      <c r="E38" s="3">
        <v>174813</v>
      </c>
      <c r="F38" s="3">
        <v>189490</v>
      </c>
      <c r="G38" s="3">
        <v>210684</v>
      </c>
      <c r="H38" s="3">
        <v>166875</v>
      </c>
      <c r="I38" s="3">
        <v>147766</v>
      </c>
      <c r="J38" s="3">
        <v>230532</v>
      </c>
      <c r="K38" s="3">
        <v>264357</v>
      </c>
      <c r="L38" s="3">
        <v>670098</v>
      </c>
      <c r="M38" s="3">
        <v>680293</v>
      </c>
      <c r="N38" s="3">
        <v>694160</v>
      </c>
      <c r="O38" s="3">
        <v>726313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