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<sst xmlns="http://schemas.openxmlformats.org/spreadsheetml/2006/main" count="72" uniqueCount="69">
  <si>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</si>
  <si>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</si>
  <si>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</si>
  <si>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</si>
  <si>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</si>
  <si>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</si>
  <si>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</si>
  <si>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</si>
  <si>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</si>
  <si>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</si>
  <si>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</si>
  <si>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</si>
  <si>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</si>
  <si>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</si>
  <si>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</si>
  <si>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</si>
  <si>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</si>
  <si>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</si>
  <si>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</si>
  <si>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</si>
  <si>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</si>
  <si>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</si>
  <si>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</si>
  <si>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</si>
  <si>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</si>
  <si>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</si>
  <si>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</si>
  <si>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</si>
  <si>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</si>
  <si>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</si>
  <si>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</si>
  <si>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</si>
  <si>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</si>
  <si>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</si>
  <si>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</si>
  <si>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</si>
  <si>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</si>
  <si>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</si>
  <si>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</si>
  <si>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</si>
  <si>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</si>
  <si>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</si>
  <si>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</si>
  <si>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</si>
  <si>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</si>
  <si>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</si>
  <si>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https://finance.yahoo.com/quote/AVDL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</si>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</sst>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D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DL" TargetMode="External"/><Relationship Id="rId5" Type="http://schemas.openxmlformats.org/officeDocument/2006/relationships/hyperlink" Target="https://finance.yahoo.com/quote/AV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42118</v>
      </c>
      <c r="C2" s="3">
        <v>37094</v>
      </c>
      <c r="D2" s="3">
        <v>32600</v>
      </c>
      <c r="E2" s="3">
        <v>7534</v>
      </c>
      <c r="F2" s="3">
        <v>4179</v>
      </c>
      <c r="G2" s="3">
        <v>14975</v>
      </c>
      <c r="H2" s="3">
        <v>173009</v>
      </c>
      <c r="I2" s="3">
        <v>150246</v>
      </c>
      <c r="J2" s="3">
        <v>173245</v>
      </c>
      <c r="K2" s="3">
        <v>103269</v>
      </c>
      <c r="L2" s="3">
        <v>59215</v>
      </c>
      <c r="M2" s="3">
        <v>22334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-10118</v>
      </c>
      <c r="C3" s="3">
        <v>6914</v>
      </c>
      <c r="D3" s="3">
        <v>6284</v>
      </c>
      <c r="E3" s="3">
        <v>400</v>
      </c>
      <c r="F3" s="3">
        <v>562</v>
      </c>
      <c r="G3" s="3">
        <v>3383</v>
      </c>
      <c r="H3" s="3">
        <v>11410</v>
      </c>
      <c r="I3" s="3">
        <v>13248</v>
      </c>
      <c r="J3" s="3">
        <v>16301</v>
      </c>
      <c r="K3" s="3">
        <v>17516</v>
      </c>
      <c r="L3" s="3">
        <v>12125</v>
      </c>
      <c r="M3" s="3">
        <v>5742</v>
      </c>
      <c r="N3" s="3">
        <v>0</v>
      </c>
      <c r="O3" s="3">
        <v>22552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-30416</v>
      </c>
      <c r="C5" s="3">
        <v>28687</v>
      </c>
      <c r="D5" s="3">
        <v>25089</v>
      </c>
      <c r="E5" s="3">
        <v>14558</v>
      </c>
      <c r="F5" s="3">
        <v>15966</v>
      </c>
      <c r="G5" s="3">
        <v>17298</v>
      </c>
      <c r="H5" s="3">
        <v>25608</v>
      </c>
      <c r="I5" s="3">
        <v>34611</v>
      </c>
      <c r="J5" s="3">
        <v>33418</v>
      </c>
      <c r="K5" s="3">
        <v>39329</v>
      </c>
      <c r="L5" s="3">
        <v>32917</v>
      </c>
      <c r="M5" s="3">
        <v>20442</v>
      </c>
      <c r="N5" s="3">
        <v>17104</v>
      </c>
      <c r="O5" s="3">
        <v>20700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-13337</v>
      </c>
      <c r="C6" s="3">
        <v>11333</v>
      </c>
      <c r="D6" s="3">
        <v>10810</v>
      </c>
      <c r="E6" s="3">
        <v>14153</v>
      </c>
      <c r="F6" s="3">
        <v>13216</v>
      </c>
      <c r="G6" s="3">
        <v>15698</v>
      </c>
      <c r="H6" s="3">
        <v>21712</v>
      </c>
      <c r="I6" s="3">
        <v>44179</v>
      </c>
      <c r="J6" s="3">
        <v>58860</v>
      </c>
      <c r="K6" s="3">
        <v>100359</v>
      </c>
      <c r="L6" s="3">
        <v>30183</v>
      </c>
      <c r="M6" s="3">
        <v>32405</v>
      </c>
      <c r="N6" s="3">
        <v>68495</v>
      </c>
      <c r="O6" s="3">
        <v>74516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107742</v>
      </c>
      <c r="C7" s="3">
        <v>0</v>
      </c>
      <c r="D7" s="3">
        <v>0</v>
      </c>
      <c r="E7" s="3">
        <v>-11664</v>
      </c>
      <c r="F7" s="3">
        <v>30413</v>
      </c>
      <c r="G7" s="3">
        <v>63907</v>
      </c>
      <c r="H7" s="3">
        <v>31691</v>
      </c>
      <c r="I7" s="3">
        <v>61378</v>
      </c>
      <c r="J7" s="3">
        <v>-25923</v>
      </c>
      <c r="K7" s="3">
        <v>61161</v>
      </c>
      <c r="L7" s="3">
        <v>9711</v>
      </c>
      <c r="M7" s="3">
        <v>1158</v>
      </c>
      <c r="N7" s="3">
        <v>-2396</v>
      </c>
      <c r="O7" s="3">
        <v>-19207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525</v>
      </c>
      <c r="C10" s="3">
        <v>464</v>
      </c>
      <c r="D10" s="3">
        <v>667</v>
      </c>
      <c r="E10" s="3">
        <v>640</v>
      </c>
      <c r="F10" s="3">
        <v>254</v>
      </c>
      <c r="G10" s="3">
        <v>963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</v>
      </c>
      <c r="C11" s="3">
        <v>24</v>
      </c>
      <c r="D11" s="3">
        <v>73</v>
      </c>
      <c r="E11" s="3">
        <v>118</v>
      </c>
      <c r="F11" s="3">
        <v>2602</v>
      </c>
      <c r="G11" s="3">
        <v>5747</v>
      </c>
      <c r="H11" s="3">
        <v>0</v>
      </c>
      <c r="I11" s="3">
        <v>0</v>
      </c>
      <c r="J11" s="3">
        <v>0</v>
      </c>
      <c r="K11" s="3">
        <v>0</v>
      </c>
      <c r="L11" s="3">
        <v>12483</v>
      </c>
      <c r="M11" s="3">
        <v>12994</v>
      </c>
      <c r="N11" s="3">
        <v>9942</v>
      </c>
      <c r="O11" s="3">
        <v>12342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-111</v>
      </c>
      <c r="C12" s="3">
        <v>634</v>
      </c>
      <c r="D12" s="3">
        <v>407</v>
      </c>
      <c r="E12" s="3">
        <v>-78</v>
      </c>
      <c r="F12" s="3">
        <v>573</v>
      </c>
      <c r="G12" s="3">
        <v>-36</v>
      </c>
      <c r="H12" s="3">
        <v>-4883</v>
      </c>
      <c r="I12" s="3">
        <v>-6548</v>
      </c>
      <c r="J12" s="3">
        <v>2071</v>
      </c>
      <c r="K12" s="3">
        <v>1899</v>
      </c>
      <c r="L12" s="3">
        <v>-378</v>
      </c>
      <c r="M12" s="3">
        <v>45325</v>
      </c>
      <c r="N12" s="3">
        <v>0</v>
      </c>
      <c r="O12" s="3">
        <v>-536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209</v>
      </c>
      <c r="D16" s="3">
        <v>192</v>
      </c>
      <c r="E16" s="3">
        <v>-4729</v>
      </c>
      <c r="F16" s="3">
        <v>-11244</v>
      </c>
      <c r="G16" s="3">
        <v>-644</v>
      </c>
      <c r="H16" s="3">
        <v>35907</v>
      </c>
      <c r="I16" s="3">
        <v>31558</v>
      </c>
      <c r="J16" s="3">
        <v>24389</v>
      </c>
      <c r="K16" s="3">
        <v>-17893</v>
      </c>
      <c r="L16" s="3">
        <v>-5356</v>
      </c>
      <c r="M16" s="3">
        <v>-12110</v>
      </c>
      <c r="N16" s="3">
        <v>-15816</v>
      </c>
      <c r="O16" s="3">
        <v>26025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1512</v>
      </c>
      <c r="F17" s="3">
        <v>3584</v>
      </c>
      <c r="G17" s="3">
        <v>4018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5917</v>
      </c>
      <c r="C22" s="3">
        <v>4696</v>
      </c>
      <c r="D22" s="3">
        <v>3346</v>
      </c>
      <c r="E22" s="3">
        <v>3183</v>
      </c>
      <c r="F22" s="3">
        <v>3062</v>
      </c>
      <c r="G22" s="3">
        <v>14141</v>
      </c>
      <c r="H22" s="3">
        <v>13132</v>
      </c>
      <c r="I22" s="3">
        <v>14489</v>
      </c>
      <c r="J22" s="3">
        <v>4883</v>
      </c>
      <c r="K22" s="3">
        <v>7430</v>
      </c>
      <c r="L22" s="3">
        <v>2486</v>
      </c>
      <c r="M22" s="3">
        <v>1690</v>
      </c>
      <c r="N22" s="3">
        <v>815</v>
      </c>
      <c r="O22" s="3">
        <v>1493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5499</v>
      </c>
      <c r="C23" s="3">
        <v>3170</v>
      </c>
      <c r="D23" s="3">
        <v>2779</v>
      </c>
      <c r="E23" s="3">
        <v>3040</v>
      </c>
      <c r="F23" s="3">
        <v>2029</v>
      </c>
      <c r="G23" s="3">
        <v>2690</v>
      </c>
      <c r="H23" s="3">
        <v>7741</v>
      </c>
      <c r="I23" s="3">
        <v>14679</v>
      </c>
      <c r="J23" s="3">
        <v>8072</v>
      </c>
      <c r="K23" s="3">
        <v>7852</v>
      </c>
      <c r="L23" s="3">
        <v>519</v>
      </c>
      <c r="M23" s="3">
        <v>2999</v>
      </c>
      <c r="N23" s="3">
        <v>8872</v>
      </c>
      <c r="O23" s="3">
        <v>7013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8218</v>
      </c>
      <c r="C24" s="3">
        <v>-4348</v>
      </c>
      <c r="D24" s="3">
        <v>-7674</v>
      </c>
      <c r="E24" s="3">
        <v>-26134</v>
      </c>
      <c r="F24" s="3">
        <v>17158</v>
      </c>
      <c r="G24" s="3">
        <v>58021</v>
      </c>
      <c r="H24" s="3">
        <v>21622</v>
      </c>
      <c r="I24" s="3">
        <v>31009</v>
      </c>
      <c r="J24" s="3">
        <v>-64564</v>
      </c>
      <c r="K24" s="3">
        <v>-2694</v>
      </c>
      <c r="L24" s="3">
        <v>-8104</v>
      </c>
      <c r="M24" s="3">
        <v>-60451</v>
      </c>
      <c r="N24" s="3">
        <v>-9668</v>
      </c>
      <c r="O24" s="3">
        <v>58654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1770</v>
      </c>
      <c r="C26" s="3">
        <v>3599</v>
      </c>
      <c r="D26" s="3">
        <v>1903</v>
      </c>
      <c r="E26" s="3">
        <v>1069</v>
      </c>
      <c r="F26" s="3">
        <v>1029</v>
      </c>
      <c r="G26" s="3">
        <v>1728</v>
      </c>
      <c r="H26" s="3">
        <v>1629</v>
      </c>
      <c r="I26" s="3">
        <v>1201</v>
      </c>
      <c r="J26" s="3">
        <v>591</v>
      </c>
      <c r="K26" s="3">
        <v>178</v>
      </c>
      <c r="L26" s="3">
        <v>29</v>
      </c>
      <c r="M26" s="3">
        <v>98</v>
      </c>
      <c r="N26" s="3">
        <v>26</v>
      </c>
      <c r="O26" s="3">
        <v>716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1776</v>
      </c>
      <c r="H36" s="3">
        <v>2616</v>
      </c>
      <c r="I36" s="3">
        <v>3320</v>
      </c>
      <c r="J36" s="3">
        <v>3001</v>
      </c>
      <c r="K36" s="3">
        <v>1911</v>
      </c>
      <c r="L36" s="3">
        <v>544</v>
      </c>
      <c r="M36" s="3">
        <v>359</v>
      </c>
      <c r="N36" s="3">
        <v>285</v>
      </c>
      <c r="O36" s="3">
        <v>839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174205</v>
      </c>
      <c r="H37" s="3">
        <v>215081</v>
      </c>
      <c r="I37" s="3">
        <v>245482</v>
      </c>
      <c r="J37" s="3">
        <v>253277</v>
      </c>
      <c r="K37" s="3">
        <v>190300</v>
      </c>
      <c r="L37" s="3">
        <v>151436</v>
      </c>
      <c r="M37" s="3">
        <v>311637</v>
      </c>
      <c r="N37" s="3">
        <v>247265</v>
      </c>
      <c r="O37" s="3">
        <v>132785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-30504</v>
      </c>
      <c r="F38" s="3">
        <v>8819</v>
      </c>
      <c r="G38" s="3">
        <v>149180</v>
      </c>
      <c r="H38" s="3">
        <v>145947</v>
      </c>
      <c r="I38" s="3">
        <v>203413</v>
      </c>
      <c r="J38" s="3">
        <v>167697</v>
      </c>
      <c r="K38" s="3">
        <v>187520</v>
      </c>
      <c r="L38" s="3">
        <v>180635</v>
      </c>
      <c r="M38" s="3">
        <v>149371</v>
      </c>
      <c r="N38" s="3">
        <v>169021</v>
      </c>
      <c r="O38" s="3">
        <v>153930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