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<sst xmlns="http://schemas.openxmlformats.org/spreadsheetml/2006/main" count="72" uniqueCount="69">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</sst>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EO" TargetMode="External"/><Relationship Id="rId5" Type="http://schemas.openxmlformats.org/officeDocument/2006/relationships/hyperlink" Target="https://finance.yahoo.com/quote/AV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23719</v>
      </c>
      <c r="C2" s="3">
        <v>47045</v>
      </c>
      <c r="D2" s="3">
        <v>4395</v>
      </c>
      <c r="E2" s="3">
        <v>16413</v>
      </c>
      <c r="F2" s="3">
        <v>979</v>
      </c>
      <c r="G2" s="3">
        <v>1016</v>
      </c>
      <c r="H2" s="3">
        <v>4060</v>
      </c>
      <c r="I2" s="3">
        <v>2515</v>
      </c>
      <c r="J2" s="3">
        <v>82</v>
      </c>
      <c r="K2" s="3">
        <v>1483</v>
      </c>
      <c r="L2" s="3">
        <v>764</v>
      </c>
      <c r="M2" s="3">
        <v>886</v>
      </c>
      <c r="N2" s="3">
        <v>17646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2033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51792</v>
      </c>
      <c r="C5" s="3">
        <v>86345</v>
      </c>
      <c r="D5" s="3">
        <v>101735</v>
      </c>
      <c r="E5" s="3">
        <v>91358</v>
      </c>
      <c r="F5" s="3">
        <v>68468</v>
      </c>
      <c r="G5" s="3">
        <v>38254</v>
      </c>
      <c r="H5" s="3">
        <v>12875</v>
      </c>
      <c r="I5" s="3">
        <v>23703</v>
      </c>
      <c r="J5" s="3">
        <v>25179</v>
      </c>
      <c r="K5" s="3">
        <v>20652</v>
      </c>
      <c r="L5" s="3">
        <v>17958</v>
      </c>
      <c r="M5" s="3">
        <v>4574</v>
      </c>
      <c r="N5" s="3">
        <v>6121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10120</v>
      </c>
      <c r="C6" s="3">
        <v>14763</v>
      </c>
      <c r="D6" s="3">
        <v>29167</v>
      </c>
      <c r="E6" s="3">
        <v>36932</v>
      </c>
      <c r="F6" s="3">
        <v>28712</v>
      </c>
      <c r="G6" s="3">
        <v>18589</v>
      </c>
      <c r="H6" s="3">
        <v>14217</v>
      </c>
      <c r="I6" s="3">
        <v>8205</v>
      </c>
      <c r="J6" s="3">
        <v>9138</v>
      </c>
      <c r="K6" s="3">
        <v>10781</v>
      </c>
      <c r="L6" s="3">
        <v>11211</v>
      </c>
      <c r="M6" s="3">
        <v>9008</v>
      </c>
      <c r="N6" s="3">
        <v>15652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-105374</v>
      </c>
      <c r="E7" s="3">
        <v>-92161</v>
      </c>
      <c r="F7" s="3">
        <v>-80788</v>
      </c>
      <c r="G7" s="3">
        <v>-45037</v>
      </c>
      <c r="H7" s="3">
        <v>4358</v>
      </c>
      <c r="I7" s="3">
        <v>0</v>
      </c>
      <c r="J7" s="3">
        <v>-24164</v>
      </c>
      <c r="K7" s="3">
        <v>-23607</v>
      </c>
      <c r="L7" s="3">
        <v>-21771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</v>
      </c>
      <c r="C10" s="3">
        <v>126</v>
      </c>
      <c r="D10" s="3">
        <v>527</v>
      </c>
      <c r="E10" s="3">
        <v>497</v>
      </c>
      <c r="F10" s="3">
        <v>125</v>
      </c>
      <c r="G10" s="3">
        <v>32</v>
      </c>
      <c r="H10" s="3">
        <v>21</v>
      </c>
      <c r="I10" s="3">
        <v>-748</v>
      </c>
      <c r="J10" s="3">
        <v>-637</v>
      </c>
      <c r="K10" s="3">
        <v>1730</v>
      </c>
      <c r="L10" s="3">
        <v>9762</v>
      </c>
      <c r="M10" s="3">
        <v>1192</v>
      </c>
      <c r="N10" s="3">
        <v>-1095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2811</v>
      </c>
      <c r="C11" s="3">
        <v>3389</v>
      </c>
      <c r="D11" s="3">
        <v>3836</v>
      </c>
      <c r="E11" s="3">
        <v>3501</v>
      </c>
      <c r="F11" s="3">
        <v>3127</v>
      </c>
      <c r="G11" s="3">
        <v>2388</v>
      </c>
      <c r="H11" s="3">
        <v>2307</v>
      </c>
      <c r="I11" s="3">
        <v>1949</v>
      </c>
      <c r="J11" s="3">
        <v>2373</v>
      </c>
      <c r="K11" s="3">
        <v>2191</v>
      </c>
      <c r="L11" s="3">
        <v>1815</v>
      </c>
      <c r="M11" s="3">
        <v>1605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-3333</v>
      </c>
      <c r="C12" s="3">
        <v>-1463</v>
      </c>
      <c r="D12" s="3">
        <v>-727</v>
      </c>
      <c r="E12" s="3">
        <v>1240</v>
      </c>
      <c r="F12" s="3">
        <v>1690</v>
      </c>
      <c r="G12" s="3">
        <v>-748</v>
      </c>
      <c r="H12" s="3">
        <v>23091</v>
      </c>
      <c r="I12" s="3">
        <v>26586</v>
      </c>
      <c r="J12" s="3">
        <v>16681</v>
      </c>
      <c r="K12" s="3">
        <v>28622</v>
      </c>
      <c r="L12" s="3">
        <v>-5774</v>
      </c>
      <c r="M12" s="3">
        <v>1605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101</v>
      </c>
      <c r="J16" s="3">
        <v>101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1289</v>
      </c>
      <c r="C22" s="3">
        <v>1350</v>
      </c>
      <c r="D22" s="3">
        <v>1654</v>
      </c>
      <c r="E22" s="3">
        <v>2510</v>
      </c>
      <c r="F22" s="3">
        <v>3775</v>
      </c>
      <c r="G22" s="3">
        <v>6219</v>
      </c>
      <c r="H22" s="3">
        <v>9567</v>
      </c>
      <c r="I22" s="3">
        <v>30</v>
      </c>
      <c r="J22" s="3">
        <v>0</v>
      </c>
      <c r="K22" s="3">
        <v>0</v>
      </c>
      <c r="L22" s="3">
        <v>0</v>
      </c>
      <c r="M22" s="3">
        <v>21</v>
      </c>
      <c r="N22" s="3">
        <v>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2387</v>
      </c>
      <c r="C23" s="3">
        <v>4085</v>
      </c>
      <c r="D23" s="3">
        <v>5903</v>
      </c>
      <c r="E23" s="3">
        <v>8007</v>
      </c>
      <c r="F23" s="3">
        <v>3940</v>
      </c>
      <c r="G23" s="3">
        <v>2808</v>
      </c>
      <c r="H23" s="3">
        <v>1132</v>
      </c>
      <c r="I23" s="3">
        <v>999</v>
      </c>
      <c r="J23" s="3">
        <v>1089</v>
      </c>
      <c r="K23" s="3">
        <v>2546</v>
      </c>
      <c r="L23" s="3">
        <v>2358</v>
      </c>
      <c r="M23" s="3">
        <v>2355</v>
      </c>
      <c r="N23" s="3">
        <v>5142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30444</v>
      </c>
      <c r="C24" s="3">
        <v>1529</v>
      </c>
      <c r="D24" s="3">
        <v>44063</v>
      </c>
      <c r="E24" s="3">
        <v>-94766</v>
      </c>
      <c r="F24" s="3">
        <v>-75392</v>
      </c>
      <c r="G24" s="3">
        <v>4867</v>
      </c>
      <c r="H24" s="3">
        <v>-4114</v>
      </c>
      <c r="I24" s="3">
        <v>-26490</v>
      </c>
      <c r="J24" s="3">
        <v>-23752</v>
      </c>
      <c r="K24" s="3">
        <v>-49390</v>
      </c>
      <c r="L24" s="3">
        <v>-816</v>
      </c>
      <c r="M24" s="3">
        <v>-28855</v>
      </c>
      <c r="N24" s="3">
        <v>-55211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1734</v>
      </c>
      <c r="C26" s="3">
        <v>1686</v>
      </c>
      <c r="D26" s="3">
        <v>2628</v>
      </c>
      <c r="E26" s="3">
        <v>9948</v>
      </c>
      <c r="F26" s="3">
        <v>3668</v>
      </c>
      <c r="G26" s="3">
        <v>12942</v>
      </c>
      <c r="H26" s="3">
        <v>22</v>
      </c>
      <c r="I26" s="3">
        <v>7</v>
      </c>
      <c r="J26" s="3">
        <v>10402</v>
      </c>
      <c r="K26" s="3">
        <v>-18579</v>
      </c>
      <c r="L26" s="3">
        <v>0</v>
      </c>
      <c r="M26" s="3">
        <v>363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4532</v>
      </c>
      <c r="D36" s="3">
        <v>5471</v>
      </c>
      <c r="E36" s="3">
        <v>12867</v>
      </c>
      <c r="F36" s="3">
        <v>14140</v>
      </c>
      <c r="G36" s="3">
        <v>11295</v>
      </c>
      <c r="H36" s="3">
        <v>23</v>
      </c>
      <c r="I36" s="3">
        <v>0</v>
      </c>
      <c r="J36" s="3">
        <v>0</v>
      </c>
      <c r="K36" s="3">
        <v>0</v>
      </c>
      <c r="L36" s="3">
        <v>0</v>
      </c>
      <c r="M36" s="3">
        <v>343</v>
      </c>
      <c r="N36" s="3">
        <v>276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151048</v>
      </c>
      <c r="D37" s="3">
        <v>295050</v>
      </c>
      <c r="E37" s="3">
        <v>207469</v>
      </c>
      <c r="F37" s="3">
        <v>146346</v>
      </c>
      <c r="G37" s="3">
        <v>70662</v>
      </c>
      <c r="H37" s="3">
        <v>40542</v>
      </c>
      <c r="I37" s="3">
        <v>27285</v>
      </c>
      <c r="J37" s="3">
        <v>50198</v>
      </c>
      <c r="K37" s="3">
        <v>27935</v>
      </c>
      <c r="L37" s="3">
        <v>50600</v>
      </c>
      <c r="M37" s="3">
        <v>66912</v>
      </c>
      <c r="N37" s="3">
        <v>105341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170291</v>
      </c>
      <c r="C38" s="3">
        <v>79278</v>
      </c>
      <c r="D38" s="3">
        <v>71509</v>
      </c>
      <c r="E38" s="3">
        <v>88531</v>
      </c>
      <c r="F38" s="3">
        <v>76408</v>
      </c>
      <c r="G38" s="3">
        <v>50056</v>
      </c>
      <c r="H38" s="3">
        <v>23315</v>
      </c>
      <c r="I38" s="3">
        <v>29208</v>
      </c>
      <c r="J38" s="3">
        <v>90961</v>
      </c>
      <c r="K38" s="3">
        <v>55162</v>
      </c>
      <c r="L38" s="3">
        <v>35754</v>
      </c>
      <c r="M38" s="3">
        <v>31618</v>
      </c>
      <c r="N38" s="3">
        <v>59471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