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<sst xmlns="http://schemas.openxmlformats.org/spreadsheetml/2006/main" count="72" uniqueCount="69">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</sst>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GR" TargetMode="External"/><Relationship Id="rId5" Type="http://schemas.openxmlformats.org/officeDocument/2006/relationships/hyperlink" Target="https://finance.yahoo.com/quote/AV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12964</v>
      </c>
      <c r="C2" s="3">
        <v>8015</v>
      </c>
      <c r="D2" s="3">
        <v>7529</v>
      </c>
      <c r="E2" s="3">
        <v>15426</v>
      </c>
      <c r="F2" s="3">
        <v>9934</v>
      </c>
      <c r="G2" s="3">
        <v>7915</v>
      </c>
      <c r="H2" s="3">
        <v>9131</v>
      </c>
      <c r="I2" s="3">
        <v>8761</v>
      </c>
      <c r="J2" s="3">
        <v>10130</v>
      </c>
      <c r="K2" s="3">
        <v>8273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8205</v>
      </c>
      <c r="C3" s="3">
        <v>6513</v>
      </c>
      <c r="D3" s="3">
        <v>6478</v>
      </c>
      <c r="E3" s="3">
        <v>14445</v>
      </c>
      <c r="F3" s="3">
        <v>13002</v>
      </c>
      <c r="G3" s="3">
        <v>6531</v>
      </c>
      <c r="H3" s="3">
        <v>6264</v>
      </c>
      <c r="I3" s="3">
        <v>6143</v>
      </c>
      <c r="J3" s="3">
        <v>6706</v>
      </c>
      <c r="K3" s="3">
        <v>5619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15973</v>
      </c>
      <c r="C5" s="3">
        <v>11224</v>
      </c>
      <c r="D5" s="3">
        <v>15694</v>
      </c>
      <c r="E5" s="3">
        <v>15536</v>
      </c>
      <c r="F5" s="3">
        <v>11319</v>
      </c>
      <c r="G5" s="3">
        <v>6009</v>
      </c>
      <c r="H5" s="3">
        <v>5692</v>
      </c>
      <c r="I5" s="3">
        <v>5695</v>
      </c>
      <c r="J5" s="3">
        <v>5900</v>
      </c>
      <c r="K5" s="3">
        <v>4390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25758</v>
      </c>
      <c r="C6" s="3">
        <v>18503</v>
      </c>
      <c r="D6" s="3">
        <v>29231</v>
      </c>
      <c r="E6" s="3">
        <v>39950</v>
      </c>
      <c r="F6" s="3">
        <v>25120</v>
      </c>
      <c r="G6" s="3">
        <v>18404</v>
      </c>
      <c r="H6" s="3">
        <v>16534</v>
      </c>
      <c r="I6" s="3">
        <v>14327</v>
      </c>
      <c r="J6" s="3">
        <v>15625</v>
      </c>
      <c r="K6" s="3">
        <v>14221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-21250</v>
      </c>
      <c r="D7" s="3">
        <v>-31568</v>
      </c>
      <c r="E7" s="3">
        <v>-42541</v>
      </c>
      <c r="F7" s="3">
        <v>3045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2</v>
      </c>
      <c r="D10" s="3">
        <v>40</v>
      </c>
      <c r="E10" s="3">
        <v>125</v>
      </c>
      <c r="F10" s="3">
        <v>108</v>
      </c>
      <c r="G10" s="3">
        <v>214</v>
      </c>
      <c r="H10" s="3">
        <v>288</v>
      </c>
      <c r="I10" s="3">
        <v>34</v>
      </c>
      <c r="J10" s="3">
        <v>3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2934</v>
      </c>
      <c r="C11" s="3">
        <v>6016</v>
      </c>
      <c r="D11" s="3">
        <v>5167</v>
      </c>
      <c r="E11" s="3">
        <v>5524</v>
      </c>
      <c r="F11" s="3">
        <v>6299</v>
      </c>
      <c r="G11" s="3">
        <v>5692</v>
      </c>
      <c r="H11" s="3">
        <v>1480</v>
      </c>
      <c r="I11" s="3">
        <v>1692</v>
      </c>
      <c r="J11" s="3">
        <v>1648</v>
      </c>
      <c r="K11" s="3">
        <v>1665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</v>
      </c>
      <c r="C12" s="3">
        <v>4868</v>
      </c>
      <c r="D12" s="3">
        <v>3977</v>
      </c>
      <c r="E12" s="3">
        <v>3866</v>
      </c>
      <c r="F12" s="3">
        <v>11</v>
      </c>
      <c r="G12" s="3">
        <v>949</v>
      </c>
      <c r="H12" s="3">
        <v>1101</v>
      </c>
      <c r="I12" s="3">
        <v>56</v>
      </c>
      <c r="J12" s="3">
        <v>2334</v>
      </c>
      <c r="K12" s="3">
        <v>-1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11</v>
      </c>
      <c r="C16" s="3">
        <v>14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1501</v>
      </c>
      <c r="C22" s="3">
        <v>1451</v>
      </c>
      <c r="D22" s="3">
        <v>1300</v>
      </c>
      <c r="E22" s="3">
        <v>1506</v>
      </c>
      <c r="F22" s="3">
        <v>1476</v>
      </c>
      <c r="G22" s="3">
        <v>1281</v>
      </c>
      <c r="H22" s="3">
        <v>890</v>
      </c>
      <c r="I22" s="3">
        <v>897</v>
      </c>
      <c r="J22" s="3">
        <v>687</v>
      </c>
      <c r="K22" s="3">
        <v>196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654</v>
      </c>
      <c r="C23" s="3">
        <v>641</v>
      </c>
      <c r="D23" s="3">
        <v>5899</v>
      </c>
      <c r="E23" s="3">
        <v>7392</v>
      </c>
      <c r="F23" s="3">
        <v>4966</v>
      </c>
      <c r="G23" s="3">
        <v>3080</v>
      </c>
      <c r="H23" s="3">
        <v>2091</v>
      </c>
      <c r="I23" s="3">
        <v>1513</v>
      </c>
      <c r="J23" s="3">
        <v>1015</v>
      </c>
      <c r="K23" s="3">
        <v>127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37746</v>
      </c>
      <c r="C24" s="3">
        <v>6043</v>
      </c>
      <c r="D24" s="3">
        <v>6257</v>
      </c>
      <c r="E24" s="3">
        <v>-48470</v>
      </c>
      <c r="F24" s="3">
        <v>7814</v>
      </c>
      <c r="G24" s="3">
        <v>4731</v>
      </c>
      <c r="H24" s="3">
        <v>-795</v>
      </c>
      <c r="I24" s="3">
        <v>1761</v>
      </c>
      <c r="J24" s="3">
        <v>13</v>
      </c>
      <c r="K24" s="3">
        <v>540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496</v>
      </c>
      <c r="C26" s="3">
        <v>117</v>
      </c>
      <c r="D26" s="3">
        <v>577</v>
      </c>
      <c r="E26" s="3">
        <v>971</v>
      </c>
      <c r="F26" s="3">
        <v>45</v>
      </c>
      <c r="G26" s="3">
        <v>32</v>
      </c>
      <c r="H26" s="3">
        <v>88</v>
      </c>
      <c r="I26" s="3">
        <v>0</v>
      </c>
      <c r="J26" s="3">
        <v>34</v>
      </c>
      <c r="K26" s="3">
        <v>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2608</v>
      </c>
      <c r="D36" s="3">
        <v>2822</v>
      </c>
      <c r="E36" s="3">
        <v>4555</v>
      </c>
      <c r="F36" s="3">
        <v>2950</v>
      </c>
      <c r="G36" s="3">
        <v>2078</v>
      </c>
      <c r="H36" s="3">
        <v>1661</v>
      </c>
      <c r="I36" s="3">
        <v>727</v>
      </c>
      <c r="J36" s="3">
        <v>95</v>
      </c>
      <c r="K36" s="3">
        <v>702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24437</v>
      </c>
      <c r="D37" s="3">
        <v>54104</v>
      </c>
      <c r="E37" s="3">
        <v>53557</v>
      </c>
      <c r="F37" s="3">
        <v>15088</v>
      </c>
      <c r="G37" s="3">
        <v>23699</v>
      </c>
      <c r="H37" s="3">
        <v>23825</v>
      </c>
      <c r="I37" s="3">
        <v>33195</v>
      </c>
      <c r="J37" s="3">
        <v>29485</v>
      </c>
      <c r="K37" s="3">
        <v>24195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112782</v>
      </c>
      <c r="C38" s="3">
        <v>168305</v>
      </c>
      <c r="D38" s="3">
        <v>38515</v>
      </c>
      <c r="E38" s="3">
        <v>49316</v>
      </c>
      <c r="F38" s="3">
        <v>50778</v>
      </c>
      <c r="G38" s="3">
        <v>14239</v>
      </c>
      <c r="H38" s="3">
        <v>16930</v>
      </c>
      <c r="I38" s="3">
        <v>20119</v>
      </c>
      <c r="J38" s="3">
        <v>19762</v>
      </c>
      <c r="K38" s="3">
        <v>20049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