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<sst xmlns="http://schemas.openxmlformats.org/spreadsheetml/2006/main" count="72" uniqueCount="69">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</sst>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NS" TargetMode="External"/><Relationship Id="rId5" Type="http://schemas.openxmlformats.org/officeDocument/2006/relationships/hyperlink" Target="https://finance.yahoo.com/quote/AV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1684000</v>
      </c>
      <c r="C2" s="3">
        <v>1677500</v>
      </c>
      <c r="D2" s="3">
        <v>1672100</v>
      </c>
      <c r="E2" s="3">
        <v>1300600</v>
      </c>
      <c r="F2" s="3">
        <v>566200</v>
      </c>
      <c r="G2" s="3">
        <v>611600</v>
      </c>
      <c r="H2" s="3">
        <v>652300</v>
      </c>
      <c r="I2" s="3">
        <v>697600</v>
      </c>
      <c r="J2" s="3">
        <v>714800</v>
      </c>
      <c r="K2" s="3">
        <v>744600</v>
      </c>
      <c r="L2" s="3">
        <v>820000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1081500</v>
      </c>
      <c r="C3" s="3">
        <v>1065300</v>
      </c>
      <c r="D3" s="3">
        <v>1123500</v>
      </c>
      <c r="E3" s="3">
        <v>1042800</v>
      </c>
      <c r="F3" s="3">
        <v>269000</v>
      </c>
      <c r="G3" s="3">
        <v>274700</v>
      </c>
      <c r="H3" s="3">
        <v>261400</v>
      </c>
      <c r="I3" s="3">
        <v>295400</v>
      </c>
      <c r="J3" s="3">
        <v>343900</v>
      </c>
      <c r="K3" s="3">
        <v>378800</v>
      </c>
      <c r="L3" s="3">
        <v>370000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33000</v>
      </c>
      <c r="C5" s="3">
        <v>37900</v>
      </c>
      <c r="D5" s="3">
        <v>33600</v>
      </c>
      <c r="E5" s="3">
        <v>27600</v>
      </c>
      <c r="F5" s="3">
        <v>38400</v>
      </c>
      <c r="G5" s="3">
        <v>38200</v>
      </c>
      <c r="H5" s="3">
        <v>41800</v>
      </c>
      <c r="I5" s="3">
        <v>37700</v>
      </c>
      <c r="J5" s="3">
        <v>34900</v>
      </c>
      <c r="K5" s="3">
        <v>32300</v>
      </c>
      <c r="L5" s="3">
        <v>30600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343000</v>
      </c>
      <c r="C6" s="3">
        <v>351400</v>
      </c>
      <c r="D6" s="3">
        <v>424500</v>
      </c>
      <c r="E6" s="3">
        <v>349700</v>
      </c>
      <c r="F6" s="3">
        <v>346200</v>
      </c>
      <c r="G6" s="3">
        <v>321700</v>
      </c>
      <c r="H6" s="3">
        <v>340400</v>
      </c>
      <c r="I6" s="3">
        <v>399100</v>
      </c>
      <c r="J6" s="3">
        <v>332600</v>
      </c>
      <c r="K6" s="3">
        <v>300300</v>
      </c>
      <c r="L6" s="3">
        <v>341900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-1500</v>
      </c>
      <c r="C7" s="3">
        <v>-2400</v>
      </c>
      <c r="D7" s="3">
        <v>-3800</v>
      </c>
      <c r="E7" s="3">
        <v>16200</v>
      </c>
      <c r="F7" s="3">
        <v>19700</v>
      </c>
      <c r="G7" s="3">
        <v>20100</v>
      </c>
      <c r="H7" s="3">
        <v>8200</v>
      </c>
      <c r="I7" s="3">
        <v>21100</v>
      </c>
      <c r="J7" s="3">
        <v>51900</v>
      </c>
      <c r="K7" s="3">
        <v>22800</v>
      </c>
      <c r="L7" s="3">
        <v>3500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2600</v>
      </c>
      <c r="C10" s="3">
        <v>2600</v>
      </c>
      <c r="D10" s="3">
        <v>2900</v>
      </c>
      <c r="E10" s="3">
        <v>300</v>
      </c>
      <c r="F10" s="3">
        <v>600</v>
      </c>
      <c r="G10" s="3">
        <v>2500</v>
      </c>
      <c r="H10" s="3">
        <v>7800</v>
      </c>
      <c r="I10" s="3">
        <v>6700</v>
      </c>
      <c r="J10" s="3">
        <v>1200</v>
      </c>
      <c r="K10" s="3">
        <v>200</v>
      </c>
      <c r="L10" s="3">
        <v>1200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800</v>
      </c>
      <c r="C11" s="3">
        <v>100</v>
      </c>
      <c r="D11" s="3">
        <v>6000</v>
      </c>
      <c r="E11" s="3">
        <v>33100</v>
      </c>
      <c r="F11" s="3">
        <v>32700</v>
      </c>
      <c r="G11" s="3">
        <v>31600</v>
      </c>
      <c r="H11" s="3">
        <v>26400</v>
      </c>
      <c r="I11" s="3">
        <v>15000</v>
      </c>
      <c r="J11" s="3">
        <v>15600</v>
      </c>
      <c r="K11" s="3">
        <v>3300</v>
      </c>
      <c r="L11" s="3">
        <v>10000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77200</v>
      </c>
      <c r="C16" s="3">
        <v>73200</v>
      </c>
      <c r="D16" s="3">
        <v>64100</v>
      </c>
      <c r="E16" s="3">
        <v>-67300</v>
      </c>
      <c r="F16" s="3">
        <v>-55900</v>
      </c>
      <c r="G16" s="3">
        <v>-40100</v>
      </c>
      <c r="H16" s="3">
        <v>-9600</v>
      </c>
      <c r="I16" s="3">
        <v>-18100</v>
      </c>
      <c r="J16" s="3">
        <v>-33900</v>
      </c>
      <c r="K16" s="3">
        <v>1000</v>
      </c>
      <c r="L16" s="3">
        <v>14700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-325100</v>
      </c>
      <c r="F17" s="3">
        <v>123100</v>
      </c>
      <c r="G17" s="3">
        <v>111400</v>
      </c>
      <c r="H17" s="3">
        <v>66000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57600</v>
      </c>
      <c r="C22" s="3">
        <v>69200</v>
      </c>
      <c r="D22" s="3">
        <v>85400</v>
      </c>
      <c r="E22" s="3">
        <v>65400</v>
      </c>
      <c r="F22" s="3">
        <v>65200</v>
      </c>
      <c r="G22" s="3">
        <v>59500</v>
      </c>
      <c r="H22" s="3">
        <v>33500</v>
      </c>
      <c r="I22" s="3">
        <v>36900</v>
      </c>
      <c r="J22" s="3">
        <v>42900</v>
      </c>
      <c r="K22" s="3">
        <v>38300</v>
      </c>
      <c r="L22" s="3">
        <v>47700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5300</v>
      </c>
      <c r="C23" s="3">
        <v>6000</v>
      </c>
      <c r="D23" s="3">
        <v>7900</v>
      </c>
      <c r="E23" s="3">
        <v>14100</v>
      </c>
      <c r="F23" s="3">
        <v>14800</v>
      </c>
      <c r="G23" s="3">
        <v>12600</v>
      </c>
      <c r="H23" s="3">
        <v>10500</v>
      </c>
      <c r="I23" s="3">
        <v>10500</v>
      </c>
      <c r="J23" s="3">
        <v>12100</v>
      </c>
      <c r="K23" s="3">
        <v>13200</v>
      </c>
      <c r="L23" s="3">
        <v>15900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-12900</v>
      </c>
      <c r="C24" s="3">
        <v>-6000</v>
      </c>
      <c r="D24" s="3">
        <v>27500</v>
      </c>
      <c r="E24" s="3">
        <v>444400</v>
      </c>
      <c r="F24" s="3">
        <v>69000</v>
      </c>
      <c r="G24" s="3">
        <v>-7200</v>
      </c>
      <c r="H24" s="3">
        <v>-247100</v>
      </c>
      <c r="I24" s="3">
        <v>-76000</v>
      </c>
      <c r="J24" s="3">
        <v>-28500</v>
      </c>
      <c r="K24" s="3">
        <v>29500</v>
      </c>
      <c r="L24" s="3">
        <v>-23200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40300</v>
      </c>
      <c r="C26" s="3">
        <v>48700</v>
      </c>
      <c r="D26" s="3">
        <v>70700</v>
      </c>
      <c r="E26" s="3">
        <v>62600</v>
      </c>
      <c r="F26" s="3">
        <v>25900</v>
      </c>
      <c r="G26" s="3">
        <v>43100</v>
      </c>
      <c r="H26" s="3">
        <v>-705200</v>
      </c>
      <c r="I26" s="3">
        <v>50600</v>
      </c>
      <c r="J26" s="3">
        <v>24200</v>
      </c>
      <c r="K26" s="3">
        <v>21000</v>
      </c>
      <c r="L26" s="3">
        <v>19300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324900</v>
      </c>
      <c r="D36" s="3">
        <v>277800</v>
      </c>
      <c r="E36" s="3">
        <v>279500</v>
      </c>
      <c r="F36" s="3">
        <v>109300</v>
      </c>
      <c r="G36" s="3">
        <v>109900</v>
      </c>
      <c r="H36" s="3">
        <v>154100</v>
      </c>
      <c r="I36" s="3">
        <v>184500</v>
      </c>
      <c r="J36" s="3">
        <v>175300</v>
      </c>
      <c r="K36" s="3">
        <v>168100</v>
      </c>
      <c r="L36" s="3">
        <v>163900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2484000</v>
      </c>
      <c r="D37" s="3">
        <v>2517900</v>
      </c>
      <c r="E37" s="3">
        <v>2000200</v>
      </c>
      <c r="F37" s="3">
        <v>2071800</v>
      </c>
      <c r="G37" s="3">
        <v>2195900</v>
      </c>
      <c r="H37" s="3">
        <v>1833400</v>
      </c>
      <c r="I37" s="3">
        <v>1799600</v>
      </c>
      <c r="J37" s="3">
        <v>1672800</v>
      </c>
      <c r="K37" s="3">
        <v>1603600</v>
      </c>
      <c r="L37" s="3">
        <v>1786900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-2055700</v>
      </c>
      <c r="C38" s="3">
        <v>404900</v>
      </c>
      <c r="D38" s="3">
        <v>1026700</v>
      </c>
      <c r="E38" s="3">
        <v>944900</v>
      </c>
      <c r="F38" s="3">
        <v>969300</v>
      </c>
      <c r="G38" s="3">
        <v>980500</v>
      </c>
      <c r="H38" s="3">
        <v>536200</v>
      </c>
      <c r="I38" s="3">
        <v>527000</v>
      </c>
      <c r="J38" s="3">
        <v>410700</v>
      </c>
      <c r="K38" s="3">
        <v>333000</v>
      </c>
      <c r="L38" s="3">
        <v>495700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