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<sst xmlns="http://schemas.openxmlformats.org/spreadsheetml/2006/main" count="72" uniqueCount="69">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</sst>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RO" TargetMode="External"/><Relationship Id="rId5" Type="http://schemas.openxmlformats.org/officeDocument/2006/relationships/hyperlink" Target="https://finance.yahoo.com/quote/AV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-31717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15191</v>
      </c>
      <c r="C5" s="3">
        <v>35095</v>
      </c>
      <c r="D5" s="3">
        <v>54974</v>
      </c>
      <c r="E5" s="3">
        <v>87236</v>
      </c>
      <c r="F5" s="3">
        <v>83114</v>
      </c>
      <c r="G5" s="3">
        <v>72186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3195</v>
      </c>
      <c r="C6" s="3">
        <v>11148</v>
      </c>
      <c r="D6" s="3">
        <v>20835</v>
      </c>
      <c r="E6" s="3">
        <v>32992</v>
      </c>
      <c r="F6" s="3">
        <v>35727</v>
      </c>
      <c r="G6" s="3">
        <v>33248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</v>
      </c>
      <c r="C10" s="3">
        <v>1726</v>
      </c>
      <c r="D10" s="3">
        <v>2934</v>
      </c>
      <c r="E10" s="3">
        <v>719</v>
      </c>
      <c r="F10" s="3">
        <v>-285</v>
      </c>
      <c r="G10" s="3">
        <v>-456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-319</v>
      </c>
      <c r="C12" s="3">
        <v>-1844</v>
      </c>
      <c r="D12" s="3">
        <v>-90</v>
      </c>
      <c r="E12" s="3">
        <v>-203</v>
      </c>
      <c r="F12" s="3">
        <v>0</v>
      </c>
      <c r="G12" s="3">
        <v>-31717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45</v>
      </c>
      <c r="C22" s="3">
        <v>380</v>
      </c>
      <c r="D22" s="3">
        <v>850</v>
      </c>
      <c r="E22" s="3">
        <v>1207</v>
      </c>
      <c r="F22" s="3">
        <v>1399</v>
      </c>
      <c r="G22" s="3">
        <v>1440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177</v>
      </c>
      <c r="C23" s="3">
        <v>2196</v>
      </c>
      <c r="D23" s="3">
        <v>6800</v>
      </c>
      <c r="E23" s="3">
        <v>15628</v>
      </c>
      <c r="F23" s="3">
        <v>18579</v>
      </c>
      <c r="G23" s="3">
        <v>11522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2044</v>
      </c>
      <c r="C24" s="3">
        <v>6137</v>
      </c>
      <c r="D24" s="3">
        <v>-2353</v>
      </c>
      <c r="E24" s="3">
        <v>4074</v>
      </c>
      <c r="F24" s="3">
        <v>1123</v>
      </c>
      <c r="G24" s="3">
        <v>-4280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383</v>
      </c>
      <c r="C26" s="3">
        <v>1832</v>
      </c>
      <c r="D26" s="3">
        <v>1585</v>
      </c>
      <c r="E26" s="3">
        <v>1177</v>
      </c>
      <c r="F26" s="3">
        <v>2461</v>
      </c>
      <c r="G26" s="3">
        <v>267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349</v>
      </c>
      <c r="C36" s="3">
        <v>2634</v>
      </c>
      <c r="D36" s="3">
        <v>3696</v>
      </c>
      <c r="E36" s="3">
        <v>3064</v>
      </c>
      <c r="F36" s="3">
        <v>4126</v>
      </c>
      <c r="G36" s="3">
        <v>2894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7022</v>
      </c>
      <c r="C37" s="3">
        <v>133479</v>
      </c>
      <c r="D37" s="3">
        <v>200514</v>
      </c>
      <c r="E37" s="3">
        <v>271234</v>
      </c>
      <c r="F37" s="3">
        <v>203837</v>
      </c>
      <c r="G37" s="3">
        <v>103949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30157</v>
      </c>
      <c r="C38" s="3">
        <v>11295</v>
      </c>
      <c r="D38" s="3">
        <v>14501</v>
      </c>
      <c r="E38" s="3">
        <v>16890</v>
      </c>
      <c r="F38" s="3">
        <v>34361</v>
      </c>
      <c r="G38" s="3">
        <v>28579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