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<sst xmlns="http://schemas.openxmlformats.org/spreadsheetml/2006/main" count="72" uniqueCount="68">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</sst>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TX" TargetMode="External"/><Relationship Id="rId5" Type="http://schemas.openxmlformats.org/officeDocument/2006/relationships/hyperlink" Target="https://finance.yahoo.com/quote/AV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1911000</v>
      </c>
      <c r="G2" s="3">
        <v>7028378</v>
      </c>
      <c r="H2" s="3">
        <v>6750351</v>
      </c>
      <c r="I2" s="3">
        <v>6699000</v>
      </c>
      <c r="J2" s="3">
        <v>5398000</v>
      </c>
      <c r="K2" s="3">
        <v>18051000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635648</v>
      </c>
      <c r="G3" s="3">
        <v>3260668</v>
      </c>
      <c r="H3" s="3">
        <v>-566523</v>
      </c>
      <c r="I3" s="3">
        <v>300000</v>
      </c>
      <c r="J3" s="3">
        <v>1491000</v>
      </c>
      <c r="K3" s="3">
        <v>3434000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8914084</v>
      </c>
      <c r="C5" s="3">
        <v>2259000</v>
      </c>
      <c r="D5" s="3">
        <v>1751000</v>
      </c>
      <c r="E5" s="3">
        <v>773000</v>
      </c>
      <c r="F5" s="3">
        <v>1961000</v>
      </c>
      <c r="G5" s="3">
        <v>5786635</v>
      </c>
      <c r="H5" s="3">
        <v>11764133</v>
      </c>
      <c r="I5" s="3">
        <v>32193000</v>
      </c>
      <c r="J5" s="3">
        <v>59835000</v>
      </c>
      <c r="K5" s="3">
        <v>31308000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4020364</v>
      </c>
      <c r="C6" s="3">
        <v>1575000</v>
      </c>
      <c r="D6" s="3">
        <v>1924000</v>
      </c>
      <c r="E6" s="3">
        <v>1095000</v>
      </c>
      <c r="F6" s="3">
        <v>3994000</v>
      </c>
      <c r="G6" s="3">
        <v>11056425</v>
      </c>
      <c r="H6" s="3">
        <v>11607364</v>
      </c>
      <c r="I6" s="3">
        <v>19759000</v>
      </c>
      <c r="J6" s="3">
        <v>27484000</v>
      </c>
      <c r="K6" s="3">
        <v>23511000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13281565</v>
      </c>
      <c r="D7" s="3">
        <v>7334947</v>
      </c>
      <c r="E7" s="3">
        <v>15365034</v>
      </c>
      <c r="F7" s="3">
        <v>7968155</v>
      </c>
      <c r="G7" s="3">
        <v>40797507</v>
      </c>
      <c r="H7" s="3">
        <v>54498</v>
      </c>
      <c r="I7" s="3">
        <v>27699000</v>
      </c>
      <c r="J7" s="3">
        <v>-1298000</v>
      </c>
      <c r="K7" s="3">
        <v>-2782000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-110560</v>
      </c>
      <c r="C10" s="3">
        <v>1059974</v>
      </c>
      <c r="D10" s="3">
        <v>519844</v>
      </c>
      <c r="E10" s="3">
        <v>-391556</v>
      </c>
      <c r="F10" s="3">
        <v>-53640</v>
      </c>
      <c r="G10" s="3">
        <v>54928</v>
      </c>
      <c r="H10" s="3">
        <v>146971</v>
      </c>
      <c r="I10" s="3">
        <v>5666000</v>
      </c>
      <c r="J10" s="3">
        <v>-2411000</v>
      </c>
      <c r="K10" s="3">
        <v>-4190000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13532591</v>
      </c>
      <c r="D12" s="3">
        <v>6842103</v>
      </c>
      <c r="E12" s="3">
        <v>15985590</v>
      </c>
      <c r="F12" s="3">
        <v>11576962</v>
      </c>
      <c r="G12" s="3">
        <v>18494364</v>
      </c>
      <c r="H12" s="3">
        <v>-28287</v>
      </c>
      <c r="I12" s="3">
        <v>409000</v>
      </c>
      <c r="J12" s="3">
        <v>-20000</v>
      </c>
      <c r="K12" s="3">
        <v>-20000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1966519</v>
      </c>
      <c r="G16" s="3">
        <v>-49466</v>
      </c>
      <c r="H16" s="3">
        <v>280316</v>
      </c>
      <c r="I16" s="3">
        <v>-2793000</v>
      </c>
      <c r="J16" s="3">
        <v>-196000</v>
      </c>
      <c r="K16" s="3">
        <v>28000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-4778711</v>
      </c>
      <c r="H17" s="3">
        <v>198206</v>
      </c>
      <c r="I17" s="3">
        <v>884000</v>
      </c>
      <c r="J17" s="3">
        <v>-27000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20032</v>
      </c>
      <c r="C22" s="3">
        <v>28943</v>
      </c>
      <c r="D22" s="3">
        <v>23508</v>
      </c>
      <c r="E22" s="3">
        <v>26856</v>
      </c>
      <c r="F22" s="3">
        <v>425476</v>
      </c>
      <c r="G22" s="3">
        <v>4554963</v>
      </c>
      <c r="H22" s="3">
        <v>3883567</v>
      </c>
      <c r="I22" s="3">
        <v>1843000</v>
      </c>
      <c r="J22" s="3">
        <v>1657000</v>
      </c>
      <c r="K22" s="3">
        <v>166000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748648</v>
      </c>
      <c r="C23" s="3">
        <v>1086581</v>
      </c>
      <c r="D23" s="3">
        <v>394748</v>
      </c>
      <c r="E23" s="3">
        <v>1694891</v>
      </c>
      <c r="F23" s="3">
        <v>1157252</v>
      </c>
      <c r="G23" s="3">
        <v>2431063</v>
      </c>
      <c r="H23" s="3">
        <v>2532257</v>
      </c>
      <c r="I23" s="3">
        <v>6786000</v>
      </c>
      <c r="J23" s="3">
        <v>8172000</v>
      </c>
      <c r="K23" s="3">
        <v>7554000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12276328</v>
      </c>
      <c r="C24" s="3">
        <v>1407476</v>
      </c>
      <c r="D24" s="3">
        <v>-6933636</v>
      </c>
      <c r="E24" s="3">
        <v>-14655885</v>
      </c>
      <c r="F24" s="3">
        <v>14087050</v>
      </c>
      <c r="G24" s="3">
        <v>29938682</v>
      </c>
      <c r="H24" s="3">
        <v>-9477609</v>
      </c>
      <c r="I24" s="3">
        <v>14332000</v>
      </c>
      <c r="J24" s="3">
        <v>3655000</v>
      </c>
      <c r="K24" s="3">
        <v>7187000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29268</v>
      </c>
      <c r="C26" s="3">
        <v>19502</v>
      </c>
      <c r="D26" s="3">
        <v>19984</v>
      </c>
      <c r="E26" s="3">
        <v>34883</v>
      </c>
      <c r="F26" s="3">
        <v>23325</v>
      </c>
      <c r="G26" s="3">
        <v>564415</v>
      </c>
      <c r="H26" s="3">
        <v>262013</v>
      </c>
      <c r="I26" s="3">
        <v>63000</v>
      </c>
      <c r="J26" s="3">
        <v>113000</v>
      </c>
      <c r="K26" s="3">
        <v>95000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38740</v>
      </c>
      <c r="D36" s="3">
        <v>35216</v>
      </c>
      <c r="E36" s="3">
        <v>43243</v>
      </c>
      <c r="F36" s="3">
        <v>44612</v>
      </c>
      <c r="G36" s="3">
        <v>586512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12316894</v>
      </c>
      <c r="D37" s="3">
        <v>21657565</v>
      </c>
      <c r="E37" s="3">
        <v>5768865</v>
      </c>
      <c r="F37" s="3">
        <v>42806907</v>
      </c>
      <c r="G37" s="3">
        <v>70250721</v>
      </c>
      <c r="H37" s="3">
        <v>36108970</v>
      </c>
      <c r="I37" s="3">
        <v>43755000</v>
      </c>
      <c r="J37" s="3">
        <v>80214000</v>
      </c>
      <c r="K37" s="3">
        <v>33367000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17846675</v>
      </c>
      <c r="C38" s="3">
        <v>38647558</v>
      </c>
      <c r="D38" s="3">
        <v>8573838</v>
      </c>
      <c r="E38" s="3">
        <v>5561863</v>
      </c>
      <c r="F38" s="3">
        <v>14947299</v>
      </c>
      <c r="G38" s="3">
        <v>49342973</v>
      </c>
      <c r="H38" s="3">
        <v>15112970</v>
      </c>
      <c r="I38" s="3">
        <v>19193000</v>
      </c>
      <c r="J38" s="3">
        <v>57132000</v>
      </c>
      <c r="K38" s="3">
        <v>44282000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