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<sst xmlns="http://schemas.openxmlformats.org/spreadsheetml/2006/main" count="72" uniqueCount="68">
  <si>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</si>
  <si>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</si>
  <si>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</si>
  <si>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</si>
  <si>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</si>
  <si>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</si>
  <si>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</si>
  <si>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</si>
  <si>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</si>
  <si>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</si>
  <si>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</si>
  <si>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</si>
  <si>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</si>
  <si>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</si>
  <si>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</si>
  <si>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</si>
  <si>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</si>
  <si>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</si>
  <si>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</si>
  <si>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</si>
  <si>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</si>
  <si>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</si>
  <si>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</si>
  <si>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</si>
  <si>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</si>
  <si>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</si>
  <si>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</si>
  <si>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</si>
  <si>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</si>
  <si>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</si>
  <si>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</si>
  <si>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</si>
  <si>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</si>
  <si>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</si>
  <si>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</si>
  <si>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</si>
  <si>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</si>
  <si>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</si>
  <si>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</si>
  <si>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</si>
  <si>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</si>
  <si>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</si>
  <si>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</si>
  <si>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</si>
  <si>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</si>
  <si>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https://finance.yahoo.com/quote/AVXL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</si>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</sst>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X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XL" TargetMode="External"/><Relationship Id="rId5" Type="http://schemas.openxmlformats.org/officeDocument/2006/relationships/hyperlink" Target="https://finance.yahoo.com/quote/AV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2728836</v>
      </c>
      <c r="D5" s="3">
        <v>2597279</v>
      </c>
      <c r="E5" s="3">
        <v>2653860</v>
      </c>
      <c r="F5" s="3">
        <v>263847</v>
      </c>
      <c r="G5" s="3">
        <v>732395</v>
      </c>
      <c r="H5" s="3">
        <v>2271736</v>
      </c>
      <c r="I5" s="3">
        <v>7254303</v>
      </c>
      <c r="J5" s="3">
        <v>10672086</v>
      </c>
      <c r="K5" s="3">
        <v>13344421</v>
      </c>
      <c r="L5" s="3">
        <v>22260349</v>
      </c>
      <c r="M5" s="3">
        <v>25231623</v>
      </c>
      <c r="N5" s="3">
        <v>32984000</v>
      </c>
      <c r="O5" s="3">
        <v>37916000</v>
      </c>
      <c r="P5" s="3">
        <v>43717000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2270019</v>
      </c>
      <c r="D6" s="3">
        <v>2893297</v>
      </c>
      <c r="E6" s="3">
        <v>1157224</v>
      </c>
      <c r="F6" s="3">
        <v>272474</v>
      </c>
      <c r="G6" s="3">
        <v>2236580</v>
      </c>
      <c r="H6" s="3">
        <v>4836978</v>
      </c>
      <c r="I6" s="3">
        <v>8334740</v>
      </c>
      <c r="J6" s="3">
        <v>5008275</v>
      </c>
      <c r="K6" s="3">
        <v>5989170</v>
      </c>
      <c r="L6" s="3">
        <v>6846599</v>
      </c>
      <c r="M6" s="3">
        <v>5856609</v>
      </c>
      <c r="N6" s="3">
        <v>9018000</v>
      </c>
      <c r="O6" s="3">
        <v>13070000</v>
      </c>
      <c r="P6" s="3">
        <v>12039000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5499419</v>
      </c>
      <c r="C7" s="3">
        <v>649413</v>
      </c>
      <c r="D7" s="3">
        <v>690006</v>
      </c>
      <c r="E7" s="3">
        <v>510407</v>
      </c>
      <c r="F7" s="3">
        <v>1601046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-62176464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-1562679</v>
      </c>
      <c r="G10" s="3">
        <v>-8399378</v>
      </c>
      <c r="H10" s="3">
        <v>-4999416</v>
      </c>
      <c r="I10" s="3">
        <v>881960</v>
      </c>
      <c r="J10" s="3">
        <v>2279563</v>
      </c>
      <c r="K10" s="3">
        <v>2153601</v>
      </c>
      <c r="L10" s="3">
        <v>2894150</v>
      </c>
      <c r="M10" s="3">
        <v>4830426</v>
      </c>
      <c r="N10" s="3">
        <v>4361000</v>
      </c>
      <c r="O10" s="3">
        <v>3366000</v>
      </c>
      <c r="P10" s="3">
        <v>8258000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284959</v>
      </c>
      <c r="D11" s="3">
        <v>90246</v>
      </c>
      <c r="E11" s="3">
        <v>138341</v>
      </c>
      <c r="F11" s="3">
        <v>51341</v>
      </c>
      <c r="G11" s="3">
        <v>7089</v>
      </c>
      <c r="H11" s="3">
        <v>71825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-2849810</v>
      </c>
      <c r="D12" s="3">
        <v>-1036319</v>
      </c>
      <c r="E12" s="3">
        <v>-3841873</v>
      </c>
      <c r="F12" s="3">
        <v>51341</v>
      </c>
      <c r="G12" s="3">
        <v>7089</v>
      </c>
      <c r="H12" s="3">
        <v>71825</v>
      </c>
      <c r="I12" s="3">
        <v>-29615</v>
      </c>
      <c r="J12" s="3">
        <v>-59607</v>
      </c>
      <c r="K12" s="3">
        <v>-72746</v>
      </c>
      <c r="L12" s="3">
        <v>-82181</v>
      </c>
      <c r="M12" s="3">
        <v>-62199128</v>
      </c>
      <c r="N12" s="3">
        <v>-268000</v>
      </c>
      <c r="O12" s="3">
        <v>-358000</v>
      </c>
      <c r="P12" s="3">
        <v>-7000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-1400000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910</v>
      </c>
      <c r="D22" s="3">
        <v>1657</v>
      </c>
      <c r="E22" s="3">
        <v>1858</v>
      </c>
      <c r="F22" s="3">
        <v>576</v>
      </c>
      <c r="G22" s="3">
        <v>768</v>
      </c>
      <c r="H22" s="3">
        <v>995</v>
      </c>
      <c r="I22" s="3">
        <v>1252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770055</v>
      </c>
      <c r="D23" s="3">
        <v>1273162</v>
      </c>
      <c r="E23" s="3">
        <v>302208</v>
      </c>
      <c r="F23" s="3">
        <v>1002500</v>
      </c>
      <c r="G23" s="3">
        <v>637925</v>
      </c>
      <c r="H23" s="3">
        <v>1633979</v>
      </c>
      <c r="I23" s="3">
        <v>5062267</v>
      </c>
      <c r="J23" s="3">
        <v>4135570</v>
      </c>
      <c r="K23" s="3">
        <v>5517004</v>
      </c>
      <c r="L23" s="3">
        <v>6430873</v>
      </c>
      <c r="M23" s="3">
        <v>4876906</v>
      </c>
      <c r="N23" s="3">
        <v>8231000</v>
      </c>
      <c r="O23" s="3">
        <v>18379000</v>
      </c>
      <c r="P23" s="3">
        <v>16370000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5499419</v>
      </c>
      <c r="C24" s="3">
        <v>3418484</v>
      </c>
      <c r="D24" s="3">
        <v>2230849</v>
      </c>
      <c r="E24" s="3">
        <v>6304699</v>
      </c>
      <c r="F24" s="3">
        <v>1919397</v>
      </c>
      <c r="G24" s="3">
        <v>6670281</v>
      </c>
      <c r="H24" s="3">
        <v>6246150</v>
      </c>
      <c r="I24" s="3">
        <v>436356</v>
      </c>
      <c r="J24" s="3">
        <v>307604</v>
      </c>
      <c r="K24" s="3">
        <v>-846674</v>
      </c>
      <c r="L24" s="3">
        <v>1336989</v>
      </c>
      <c r="M24" s="3">
        <v>116518</v>
      </c>
      <c r="N24" s="3">
        <v>-706000</v>
      </c>
      <c r="O24" s="3">
        <v>5361000</v>
      </c>
      <c r="P24" s="3">
        <v>3350000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3310</v>
      </c>
      <c r="D26" s="3">
        <v>0</v>
      </c>
      <c r="E26" s="3">
        <v>0</v>
      </c>
      <c r="F26" s="3">
        <v>0</v>
      </c>
      <c r="G26" s="3">
        <v>3015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4091</v>
      </c>
      <c r="D36" s="3">
        <v>2434</v>
      </c>
      <c r="E36" s="3">
        <v>576</v>
      </c>
      <c r="F36" s="3">
        <v>0</v>
      </c>
      <c r="G36" s="3">
        <v>2247</v>
      </c>
      <c r="H36" s="3">
        <v>1252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329849</v>
      </c>
      <c r="D37" s="3">
        <v>203039</v>
      </c>
      <c r="E37" s="3">
        <v>13153</v>
      </c>
      <c r="F37" s="3">
        <v>393449</v>
      </c>
      <c r="G37" s="3">
        <v>7353502</v>
      </c>
      <c r="H37" s="3">
        <v>15469913</v>
      </c>
      <c r="I37" s="3">
        <v>9498681</v>
      </c>
      <c r="J37" s="3">
        <v>27838329</v>
      </c>
      <c r="K37" s="3">
        <v>26206322</v>
      </c>
      <c r="L37" s="3">
        <v>25329373</v>
      </c>
      <c r="M37" s="3">
        <v>34542197</v>
      </c>
      <c r="N37" s="3">
        <v>161616490</v>
      </c>
      <c r="O37" s="3">
        <v>152705000</v>
      </c>
      <c r="P37" s="3">
        <v>154386000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3857823</v>
      </c>
      <c r="C38" s="3">
        <v>3290071</v>
      </c>
      <c r="D38" s="3">
        <v>1345443</v>
      </c>
      <c r="E38" s="3">
        <v>2888324</v>
      </c>
      <c r="F38" s="3">
        <v>2856660</v>
      </c>
      <c r="G38" s="3">
        <v>7160876</v>
      </c>
      <c r="H38" s="3">
        <v>2660910</v>
      </c>
      <c r="I38" s="3">
        <v>3190525</v>
      </c>
      <c r="J38" s="3">
        <v>1954821</v>
      </c>
      <c r="K38" s="3">
        <v>3884626</v>
      </c>
      <c r="L38" s="3">
        <v>5039674</v>
      </c>
      <c r="M38" s="3">
        <v>7305197</v>
      </c>
      <c r="N38" s="3">
        <v>10799490</v>
      </c>
      <c r="O38" s="3">
        <v>10214000</v>
      </c>
      <c r="P38" s="3">
        <v>12534000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