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<sst xmlns="http://schemas.openxmlformats.org/spreadsheetml/2006/main" count="72" uniqueCount="68">
  <si>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</si>
  <si>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</si>
  <si>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</si>
  <si>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</si>
  <si>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</si>
  <si>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</si>
  <si>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</si>
  <si>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</si>
  <si>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</si>
  <si>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</si>
  <si>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</si>
  <si>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</si>
  <si>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</si>
  <si>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</si>
  <si>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</si>
  <si>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</si>
  <si>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</si>
  <si>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</si>
  <si>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</si>
  <si>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</si>
  <si>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</si>
  <si>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</si>
  <si>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</si>
  <si>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</si>
  <si>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</si>
  <si>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</si>
  <si>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</si>
  <si>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</si>
  <si>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</si>
  <si>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</si>
  <si>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</si>
  <si>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</si>
  <si>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</si>
  <si>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</si>
  <si>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</si>
  <si>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</si>
  <si>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</si>
  <si>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</si>
  <si>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</si>
  <si>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</si>
  <si>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</si>
  <si>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</si>
  <si>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</si>
  <si>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</si>
  <si>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</si>
  <si>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https://finance.yahoo.com/quote/AZRE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</si>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</sst>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Z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ZRE" TargetMode="External"/><Relationship Id="rId5" Type="http://schemas.openxmlformats.org/officeDocument/2006/relationships/hyperlink" Target="https://finance.yahoo.com/quote/AZ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118271000</v>
      </c>
      <c r="D2" s="3">
        <v>143525000</v>
      </c>
      <c r="E2" s="3">
        <v>171900000</v>
      </c>
      <c r="F2" s="3">
        <v>208300000</v>
      </c>
      <c r="G2" s="3">
        <v>241700000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5795000</v>
      </c>
      <c r="C3" s="3">
        <v>10627000</v>
      </c>
      <c r="D3" s="3">
        <v>12565000</v>
      </c>
      <c r="E3" s="3">
        <v>15200000</v>
      </c>
      <c r="F3" s="3">
        <v>17200000</v>
      </c>
      <c r="G3" s="3">
        <v>21000000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12292000</v>
      </c>
      <c r="C6" s="3">
        <v>18237000</v>
      </c>
      <c r="D6" s="3">
        <v>18996000</v>
      </c>
      <c r="E6" s="3">
        <v>32300000</v>
      </c>
      <c r="F6" s="3">
        <v>40900000</v>
      </c>
      <c r="G6" s="3">
        <v>27200000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-48364000</v>
      </c>
      <c r="C7" s="3">
        <v>28912000</v>
      </c>
      <c r="D7" s="3">
        <v>30901000</v>
      </c>
      <c r="E7" s="3">
        <v>37900000</v>
      </c>
      <c r="F7" s="3">
        <v>88900000</v>
      </c>
      <c r="G7" s="3">
        <v>47200000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6047000</v>
      </c>
      <c r="C10" s="3">
        <v>10382000</v>
      </c>
      <c r="D10" s="3">
        <v>15625000</v>
      </c>
      <c r="E10" s="3">
        <v>7500000</v>
      </c>
      <c r="F10" s="3">
        <v>8700000</v>
      </c>
      <c r="G10" s="3">
        <v>-156800000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42621000</v>
      </c>
      <c r="C11" s="3">
        <v>89759000</v>
      </c>
      <c r="D11" s="3">
        <v>86085000</v>
      </c>
      <c r="E11" s="3">
        <v>113100000</v>
      </c>
      <c r="F11" s="3">
        <v>123000000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1683000</v>
      </c>
      <c r="C12" s="3">
        <v>-702000</v>
      </c>
      <c r="D12" s="3">
        <v>-6391000</v>
      </c>
      <c r="E12" s="3">
        <v>-5300000</v>
      </c>
      <c r="F12" s="3">
        <v>-200000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13760000</v>
      </c>
      <c r="C16" s="3">
        <v>-3884000</v>
      </c>
      <c r="D16" s="3">
        <v>2210000</v>
      </c>
      <c r="E16" s="3">
        <v>6500000</v>
      </c>
      <c r="F16" s="3">
        <v>4000000</v>
      </c>
      <c r="G16" s="3">
        <v>17300000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-292000</v>
      </c>
      <c r="C18" s="3">
        <v>-3094000</v>
      </c>
      <c r="D18" s="3">
        <v>869000</v>
      </c>
      <c r="E18" s="3">
        <v>-900000</v>
      </c>
      <c r="F18" s="3">
        <v>100000</v>
      </c>
      <c r="G18" s="3">
        <v>-300000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16138000</v>
      </c>
      <c r="C22" s="3">
        <v>28912000</v>
      </c>
      <c r="D22" s="3">
        <v>30901000</v>
      </c>
      <c r="E22" s="3">
        <v>37900000</v>
      </c>
      <c r="F22" s="3">
        <v>43800000</v>
      </c>
      <c r="G22" s="3">
        <v>48300000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212000</v>
      </c>
      <c r="C23" s="3">
        <v>385000</v>
      </c>
      <c r="D23" s="3">
        <v>1196000</v>
      </c>
      <c r="E23" s="3">
        <v>2500000</v>
      </c>
      <c r="F23" s="3">
        <v>13700000</v>
      </c>
      <c r="G23" s="3">
        <v>-3900000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1732000</v>
      </c>
      <c r="C24" s="3">
        <v>11555000</v>
      </c>
      <c r="D24" s="3">
        <v>-2636000</v>
      </c>
      <c r="E24" s="3">
        <v>38800000</v>
      </c>
      <c r="F24" s="3">
        <v>68100000</v>
      </c>
      <c r="G24" s="3">
        <v>43700000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237803000</v>
      </c>
      <c r="C26" s="3">
        <v>301481000</v>
      </c>
      <c r="D26" s="3">
        <v>376043000</v>
      </c>
      <c r="E26" s="3">
        <v>243600000</v>
      </c>
      <c r="F26" s="3">
        <v>258800000</v>
      </c>
      <c r="G26" s="3">
        <v>519700000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2023-12-22T01:46:51Z</cp:lastPrinted>
  <dcterms:created xsi:type="dcterms:W3CDTF">2023-12-22T01:46:51Z</dcterms:created>
  <dcterms:modified xsi:type="dcterms:W3CDTF">2023-12-22T01:46:51Z</dcterms:modified>
</cp:coreProperties>
</file>