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<sst xmlns="http://schemas.openxmlformats.org/spreadsheetml/2006/main" count="72" uniqueCount="68">
  <si>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</si>
  <si>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</si>
  <si>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</si>
  <si>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</si>
  <si>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</si>
  <si>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</si>
  <si>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</si>
  <si>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</si>
  <si>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</si>
  <si>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</si>
  <si>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</si>
  <si>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</si>
  <si>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</si>
  <si>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</si>
  <si>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</si>
  <si>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</si>
  <si>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</si>
  <si>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</si>
  <si>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</si>
  <si>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</si>
  <si>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</si>
  <si>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</si>
  <si>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</si>
  <si>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</si>
  <si>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</si>
  <si>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</si>
  <si>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</si>
  <si>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</si>
  <si>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</si>
  <si>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</si>
  <si>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</si>
  <si>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</si>
  <si>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</si>
  <si>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</si>
  <si>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</si>
  <si>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</si>
  <si>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</si>
  <si>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</si>
  <si>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</si>
  <si>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</si>
  <si>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</si>
  <si>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</si>
  <si>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</si>
  <si>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</si>
  <si>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</si>
  <si>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https://finance.yahoo.com/quote/AZUL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</si>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</sst>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U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UL" TargetMode="External"/><Relationship Id="rId5" Type="http://schemas.openxmlformats.org/officeDocument/2006/relationships/hyperlink" Target="https://finance.yahoo.com/quote/AZ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207836</v>
      </c>
      <c r="G2">
        <v>273878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99953</v>
      </c>
      <c r="G3">
        <v>92551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1512</v>
      </c>
      <c r="D6">
        <v>2249</v>
      </c>
      <c r="E6">
        <v>40102</v>
      </c>
      <c r="F6">
        <v>110175</v>
      </c>
      <c r="G6">
        <v>268364</v>
      </c>
    </row>
    <row r="7" spans="1:7" x14ac:dyDescent="0.25">
      <c r="A7" t="s">
        <v>6</v>
      </c>
      <c r="B7">
        <v>20948</v>
      </c>
      <c r="C7">
        <v>18138</v>
      </c>
      <c r="D7">
        <v>16000</v>
      </c>
      <c r="E7">
        <v>82871</v>
      </c>
      <c r="F7">
        <v>-29119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3768</v>
      </c>
      <c r="F11">
        <v>0</v>
      </c>
      <c r="G11">
        <v>20684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102041</v>
      </c>
      <c r="F12">
        <v>0</v>
      </c>
      <c r="G12">
        <v>13651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208</v>
      </c>
      <c r="F22">
        <v>913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20948</v>
      </c>
      <c r="C24">
        <v>5040</v>
      </c>
      <c r="D24">
        <v>6553</v>
      </c>
      <c r="E24">
        <v>-108341</v>
      </c>
      <c r="F24">
        <v>-254676</v>
      </c>
      <c r="G24">
        <v>94070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4122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2</v>
      </c>
      <c r="E37">
        <v>44433</v>
      </c>
      <c r="F37">
        <v>34873</v>
      </c>
      <c r="G37">
        <v>42408</v>
      </c>
    </row>
    <row r="38" spans="1:7" x14ac:dyDescent="0.25">
      <c r="A38" t="s">
        <v>34</v>
      </c>
      <c r="B38">
        <v>21084</v>
      </c>
      <c r="C38">
        <v>40734</v>
      </c>
      <c r="D38">
        <v>58985</v>
      </c>
      <c r="E38">
        <v>69133</v>
      </c>
      <c r="F38">
        <v>32746</v>
      </c>
      <c r="G38">
        <v>394182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