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<sst xmlns="http://schemas.openxmlformats.org/spreadsheetml/2006/main" count="72" uniqueCount="68">
  <si>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</si>
  <si>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</si>
  <si>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</si>
  <si>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</si>
  <si>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</si>
  <si>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</si>
  <si>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</si>
  <si>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</si>
  <si>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</si>
  <si>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</si>
  <si>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</si>
  <si>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</si>
  <si>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</si>
  <si>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</si>
  <si>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</si>
  <si>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</si>
  <si>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</si>
  <si>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</si>
  <si>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</si>
  <si>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</si>
  <si>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</si>
  <si>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</si>
  <si>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</si>
  <si>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</si>
  <si>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</si>
  <si>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</si>
  <si>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</si>
  <si>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</si>
  <si>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</si>
  <si>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</si>
  <si>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</si>
  <si>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</si>
  <si>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</si>
  <si>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</si>
  <si>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</si>
  <si>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</si>
  <si>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</si>
  <si>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</si>
  <si>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</si>
  <si>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</si>
  <si>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</si>
  <si>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</si>
  <si>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</si>
  <si>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</si>
  <si>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</si>
  <si>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https://finance.yahoo.com/quote/BABAF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</si>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</sst>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B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BAF" TargetMode="External"/><Relationship Id="rId5" Type="http://schemas.openxmlformats.org/officeDocument/2006/relationships/hyperlink" Target="https://finance.yahoo.com/quote/BAB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12424000000</v>
      </c>
      <c r="C2" s="3">
        <v>15208000000</v>
      </c>
      <c r="D2" s="3">
        <v>22672000000</v>
      </c>
      <c r="E2" s="3">
        <v>39327000000</v>
      </c>
      <c r="F2" s="3">
        <v>56095000000</v>
      </c>
      <c r="G2" s="3">
        <v>71704000000</v>
      </c>
      <c r="H2" s="3">
        <v>109185000000</v>
      </c>
      <c r="I2" s="3">
        <v>134292000000</v>
      </c>
      <c r="J2" s="3">
        <v>126083000000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3845000000</v>
      </c>
      <c r="C3" s="3">
        <v>5328000000</v>
      </c>
      <c r="D3" s="3">
        <v>8642000000</v>
      </c>
      <c r="E3" s="3">
        <v>17065000000</v>
      </c>
      <c r="F3" s="3">
        <v>30833000000</v>
      </c>
      <c r="G3" s="3">
        <v>39878000000</v>
      </c>
      <c r="H3" s="3">
        <v>64289000000</v>
      </c>
      <c r="I3" s="3">
        <v>85096000000</v>
      </c>
      <c r="J3" s="3">
        <v>80042000000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1720000000</v>
      </c>
      <c r="C5" s="3">
        <v>2138000000</v>
      </c>
      <c r="D5" s="3">
        <v>2479000000</v>
      </c>
      <c r="E5" s="3">
        <v>3628000000</v>
      </c>
      <c r="F5" s="3">
        <v>5578000000</v>
      </c>
      <c r="G5" s="3">
        <v>6085000000</v>
      </c>
      <c r="H5" s="3">
        <v>8736000000</v>
      </c>
      <c r="I5" s="3">
        <v>8749000000</v>
      </c>
      <c r="J5" s="3">
        <v>8263000000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2631000000</v>
      </c>
      <c r="C6" s="3">
        <v>3181000000</v>
      </c>
      <c r="D6" s="3">
        <v>4148000000</v>
      </c>
      <c r="E6" s="3">
        <v>6941000000</v>
      </c>
      <c r="F6" s="3">
        <v>9636000000</v>
      </c>
      <c r="G6" s="3">
        <v>11138000000</v>
      </c>
      <c r="H6" s="3">
        <v>20871000000</v>
      </c>
      <c r="I6" s="3">
        <v>23934000000</v>
      </c>
      <c r="J6" s="3">
        <v>21212000000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-903000000</v>
      </c>
      <c r="C7" s="3">
        <v>-7309000000</v>
      </c>
      <c r="D7" s="3">
        <v>230000000</v>
      </c>
      <c r="E7" s="3">
        <v>-333000000</v>
      </c>
      <c r="F7" s="3">
        <v>-5057000000</v>
      </c>
      <c r="G7" s="3">
        <v>-7521000000</v>
      </c>
      <c r="H7" s="3">
        <v>-10280000000</v>
      </c>
      <c r="I7" s="3">
        <v>6017000000</v>
      </c>
      <c r="J7" s="3">
        <v>5148000000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443000000</v>
      </c>
      <c r="C11" s="3">
        <v>301000000</v>
      </c>
      <c r="D11" s="3">
        <v>388000000</v>
      </c>
      <c r="E11" s="3">
        <v>568000000</v>
      </c>
      <c r="F11" s="3">
        <v>773000000</v>
      </c>
      <c r="G11" s="3">
        <v>731000000</v>
      </c>
      <c r="H11" s="3">
        <v>683000000</v>
      </c>
      <c r="I11" s="3">
        <v>774000000</v>
      </c>
      <c r="J11" s="3">
        <v>862000000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401000000</v>
      </c>
      <c r="C12" s="3">
        <v>319000000</v>
      </c>
      <c r="D12" s="3">
        <v>884000000</v>
      </c>
      <c r="E12" s="3">
        <v>663000000</v>
      </c>
      <c r="F12" s="3">
        <v>32000000</v>
      </c>
      <c r="G12" s="3">
        <v>1051000000</v>
      </c>
      <c r="H12" s="3">
        <v>1157000000</v>
      </c>
      <c r="I12" s="3">
        <v>1660000000</v>
      </c>
      <c r="J12" s="3">
        <v>848000000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-105000000</v>
      </c>
      <c r="C14" s="3">
        <v>1000000</v>
      </c>
      <c r="D14" s="3">
        <v>-244000000</v>
      </c>
      <c r="E14" s="3">
        <v>-97000000</v>
      </c>
      <c r="F14" s="3">
        <v>-57000000</v>
      </c>
      <c r="G14" s="3">
        <v>-281000000</v>
      </c>
      <c r="H14" s="3">
        <v>-295000000</v>
      </c>
      <c r="I14" s="3">
        <v>-275000000</v>
      </c>
      <c r="J14" s="3">
        <v>-408000000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1035000000</v>
      </c>
      <c r="C16" s="3">
        <v>1310000000</v>
      </c>
      <c r="D16" s="3">
        <v>2002000000</v>
      </c>
      <c r="E16" s="3">
        <v>2901000000</v>
      </c>
      <c r="F16" s="3">
        <v>2466000000</v>
      </c>
      <c r="G16" s="3">
        <v>2904000000</v>
      </c>
      <c r="H16" s="3">
        <v>4469000000</v>
      </c>
      <c r="I16" s="3">
        <v>4230000000</v>
      </c>
      <c r="J16" s="3">
        <v>2264000000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9000000</v>
      </c>
      <c r="C18" s="3">
        <v>-27000000</v>
      </c>
      <c r="D18" s="3">
        <v>-356000000</v>
      </c>
      <c r="E18" s="3">
        <v>-427000000</v>
      </c>
      <c r="F18" s="3">
        <v>-1140000000</v>
      </c>
      <c r="G18" s="3">
        <v>-1283000000</v>
      </c>
      <c r="H18" s="3">
        <v>-1114000000</v>
      </c>
      <c r="I18" s="3">
        <v>-2393000000</v>
      </c>
      <c r="J18" s="3">
        <v>-1050000000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-236000000</v>
      </c>
      <c r="C19" s="3">
        <v>479000000</v>
      </c>
      <c r="D19" s="3">
        <v>78000000</v>
      </c>
      <c r="E19" s="3">
        <v>474000000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2102000000</v>
      </c>
      <c r="C23" s="3">
        <v>2494000000</v>
      </c>
      <c r="D23" s="3">
        <v>2324000000</v>
      </c>
      <c r="E23" s="3">
        <v>3201000000</v>
      </c>
      <c r="F23" s="3">
        <v>5586000000</v>
      </c>
      <c r="G23" s="3">
        <v>4483000000</v>
      </c>
      <c r="H23" s="3">
        <v>7650000000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-6016000000</v>
      </c>
      <c r="C24" s="3">
        <v>-13577000000</v>
      </c>
      <c r="D24" s="3">
        <v>3001000000</v>
      </c>
      <c r="E24" s="3">
        <v>6536000000</v>
      </c>
      <c r="F24" s="3">
        <v>3815000000</v>
      </c>
      <c r="G24" s="3">
        <v>-80000000</v>
      </c>
      <c r="H24" s="3">
        <v>4745000000</v>
      </c>
      <c r="I24" s="3">
        <v>12700000000</v>
      </c>
      <c r="J24" s="3">
        <v>18488000000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6525000000</v>
      </c>
      <c r="E26" s="3">
        <v>13291000000</v>
      </c>
      <c r="F26" s="3">
        <v>17229000000</v>
      </c>
      <c r="G26" s="3">
        <v>13210000000</v>
      </c>
      <c r="H26" s="3">
        <v>34350000000</v>
      </c>
      <c r="I26" s="3">
        <v>30682000000</v>
      </c>
      <c r="J26" s="3">
        <v>19556000000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