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<sst xmlns="http://schemas.openxmlformats.org/spreadsheetml/2006/main" count="72" uniqueCount="69">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</sst>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FN" TargetMode="External"/><Relationship Id="rId5" Type="http://schemas.openxmlformats.org/officeDocument/2006/relationships/hyperlink" Target="https://finance.yahoo.com/quote/BA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97695</v>
      </c>
      <c r="C2" s="3">
        <v>21973</v>
      </c>
      <c r="D2" s="3">
        <v>31550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45820</v>
      </c>
      <c r="C6" s="3">
        <v>32134</v>
      </c>
      <c r="D6" s="3">
        <v>35792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52649</v>
      </c>
      <c r="C7" s="3">
        <v>18145</v>
      </c>
      <c r="D7" s="3">
        <v>19420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43730</v>
      </c>
      <c r="C10" s="3">
        <v>43826</v>
      </c>
      <c r="D10" s="3">
        <v>38566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10278</v>
      </c>
      <c r="C11" s="3">
        <v>7300</v>
      </c>
      <c r="D11" s="3">
        <v>8566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>
        <v>16900</v>
      </c>
      <c r="C14" s="3">
        <v>-3500</v>
      </c>
      <c r="D14" s="3">
        <v>-700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3075</v>
      </c>
      <c r="C16" s="3">
        <v>2691</v>
      </c>
      <c r="D16" s="3">
        <v>1560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15589</v>
      </c>
      <c r="D17" s="3">
        <v>-5827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1411</v>
      </c>
      <c r="C22" s="3">
        <v>1343</v>
      </c>
      <c r="D22" s="3">
        <v>1715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373</v>
      </c>
      <c r="C23" s="3">
        <v>461</v>
      </c>
      <c r="D23" s="3">
        <v>763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-122309</v>
      </c>
      <c r="C24" s="3">
        <v>468966</v>
      </c>
      <c r="D24" s="3">
        <v>438122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3047</v>
      </c>
      <c r="C26" s="3">
        <v>13115</v>
      </c>
      <c r="D26" s="3">
        <v>8064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18115</v>
      </c>
      <c r="C36" s="3">
        <v>29671</v>
      </c>
      <c r="D36" s="3">
        <v>35440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1544691</v>
      </c>
      <c r="C37" s="3">
        <v>917095</v>
      </c>
      <c r="D37" s="3">
        <v>938895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1473622</v>
      </c>
      <c r="C38" s="3">
        <v>820805</v>
      </c>
      <c r="D38" s="3">
        <v>847011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