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<sst xmlns="http://schemas.openxmlformats.org/spreadsheetml/2006/main" count="72" uniqueCount="69">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</sst>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H" TargetMode="External"/><Relationship Id="rId5" Type="http://schemas.openxmlformats.org/officeDocument/2006/relationships/hyperlink" Target="https://finance.yahoo.com/quote/BA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1470709</v>
      </c>
      <c r="J2" s="3">
        <v>1663112</v>
      </c>
      <c r="K2" s="3">
        <v>1849441</v>
      </c>
      <c r="L2" s="3">
        <v>1904020</v>
      </c>
      <c r="M2" s="3">
        <v>1979280</v>
      </c>
      <c r="N2" s="3">
        <v>8363700</v>
      </c>
      <c r="O2" s="3">
        <v>9258911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4015372</v>
      </c>
      <c r="C3" s="3">
        <v>4281621</v>
      </c>
      <c r="D3" s="3">
        <v>4476460</v>
      </c>
      <c r="E3" s="3">
        <v>4389030</v>
      </c>
      <c r="F3" s="3">
        <v>4188428</v>
      </c>
      <c r="G3" s="3">
        <v>3989676</v>
      </c>
      <c r="H3" s="3">
        <v>4081009</v>
      </c>
      <c r="I3" s="3">
        <v>2678715</v>
      </c>
      <c r="J3" s="3">
        <v>2866268</v>
      </c>
      <c r="K3" s="3">
        <v>3100466</v>
      </c>
      <c r="L3" s="3">
        <v>3379180</v>
      </c>
      <c r="M3" s="3">
        <v>3657530</v>
      </c>
      <c r="N3" s="3">
        <v>3899622</v>
      </c>
      <c r="O3" s="3">
        <v>4304810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811944</v>
      </c>
      <c r="C6" s="3">
        <v>881028</v>
      </c>
      <c r="D6" s="3">
        <v>903721</v>
      </c>
      <c r="E6" s="3">
        <v>833986</v>
      </c>
      <c r="F6" s="3">
        <v>742527</v>
      </c>
      <c r="G6" s="3">
        <v>752912</v>
      </c>
      <c r="H6" s="3">
        <v>806509</v>
      </c>
      <c r="I6" s="3">
        <v>814141</v>
      </c>
      <c r="J6" s="3">
        <v>855541</v>
      </c>
      <c r="K6" s="3">
        <v>927938</v>
      </c>
      <c r="L6" s="3">
        <v>1035965</v>
      </c>
      <c r="M6" s="3">
        <v>1036834</v>
      </c>
      <c r="N6" s="3">
        <v>1158987</v>
      </c>
      <c r="O6" s="3">
        <v>1532912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-5026870</v>
      </c>
      <c r="C7" s="3">
        <v>-5460259</v>
      </c>
      <c r="D7" s="3">
        <v>-5583842</v>
      </c>
      <c r="E7" s="3">
        <v>-5497359</v>
      </c>
      <c r="F7" s="3">
        <v>-5212185</v>
      </c>
      <c r="G7" s="3">
        <v>-5076896</v>
      </c>
      <c r="H7" s="3">
        <v>-5093598</v>
      </c>
      <c r="I7" s="3">
        <v>-2342263</v>
      </c>
      <c r="J7" s="3">
        <v>-2408765</v>
      </c>
      <c r="K7" s="3">
        <v>-2474854</v>
      </c>
      <c r="L7" s="3">
        <v>-2842095</v>
      </c>
      <c r="M7" s="3">
        <v>-3059674</v>
      </c>
      <c r="N7" s="3">
        <v>2632669</v>
      </c>
      <c r="O7" s="3">
        <v>2972225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150734</v>
      </c>
      <c r="C11" s="3">
        <v>131892</v>
      </c>
      <c r="D11" s="3">
        <v>48078</v>
      </c>
      <c r="E11" s="3">
        <v>70284</v>
      </c>
      <c r="F11" s="3">
        <v>78030</v>
      </c>
      <c r="G11" s="3">
        <v>71832</v>
      </c>
      <c r="H11" s="3">
        <v>70815</v>
      </c>
      <c r="I11" s="3">
        <v>62298</v>
      </c>
      <c r="J11" s="3">
        <v>82269</v>
      </c>
      <c r="K11" s="3">
        <v>89517</v>
      </c>
      <c r="L11" s="3">
        <v>96960</v>
      </c>
      <c r="M11" s="3">
        <v>81270</v>
      </c>
      <c r="N11" s="3">
        <v>92352</v>
      </c>
      <c r="O11" s="3">
        <v>119850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174</v>
      </c>
      <c r="C12" s="3">
        <v>-59488</v>
      </c>
      <c r="D12" s="3">
        <v>4520</v>
      </c>
      <c r="E12" s="3">
        <v>-7639</v>
      </c>
      <c r="F12" s="3">
        <v>-1794</v>
      </c>
      <c r="G12" s="3">
        <v>-1072</v>
      </c>
      <c r="H12" s="3">
        <v>5693</v>
      </c>
      <c r="I12" s="3">
        <v>-18059</v>
      </c>
      <c r="J12" s="3">
        <v>-7418</v>
      </c>
      <c r="K12" s="3">
        <v>2526</v>
      </c>
      <c r="L12" s="3">
        <v>7192</v>
      </c>
      <c r="M12" s="3">
        <v>-10662</v>
      </c>
      <c r="N12" s="3">
        <v>11214</v>
      </c>
      <c r="O12" s="3">
        <v>40951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23575</v>
      </c>
      <c r="C16" s="3">
        <v>43370</v>
      </c>
      <c r="D16" s="3">
        <v>103919</v>
      </c>
      <c r="E16" s="3">
        <v>149253</v>
      </c>
      <c r="F16" s="3">
        <v>148599</v>
      </c>
      <c r="G16" s="3">
        <v>153349</v>
      </c>
      <c r="H16" s="3">
        <v>85368</v>
      </c>
      <c r="I16" s="3">
        <v>164832</v>
      </c>
      <c r="J16" s="3">
        <v>128344</v>
      </c>
      <c r="K16" s="3">
        <v>96874</v>
      </c>
      <c r="L16" s="3">
        <v>96831</v>
      </c>
      <c r="M16" s="3">
        <v>53481</v>
      </c>
      <c r="N16" s="3">
        <v>137466</v>
      </c>
      <c r="O16" s="3">
        <v>96734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-163</v>
      </c>
      <c r="O18" s="3">
        <v>-576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12759</v>
      </c>
      <c r="O19" s="3">
        <v>-2116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95763</v>
      </c>
      <c r="C22" s="3">
        <v>80603</v>
      </c>
      <c r="D22" s="3">
        <v>75205</v>
      </c>
      <c r="E22" s="3">
        <v>74009</v>
      </c>
      <c r="F22" s="3">
        <v>72327</v>
      </c>
      <c r="G22" s="3">
        <v>62660</v>
      </c>
      <c r="H22" s="3">
        <v>61536</v>
      </c>
      <c r="I22" s="3">
        <v>59544</v>
      </c>
      <c r="J22" s="3">
        <v>64756</v>
      </c>
      <c r="K22" s="3">
        <v>68575</v>
      </c>
      <c r="L22" s="3">
        <v>81081</v>
      </c>
      <c r="M22" s="3">
        <v>84315</v>
      </c>
      <c r="N22" s="3">
        <v>145747</v>
      </c>
      <c r="O22" s="3">
        <v>165484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71897</v>
      </c>
      <c r="C23" s="3">
        <v>48678</v>
      </c>
      <c r="D23" s="3">
        <v>31263</v>
      </c>
      <c r="E23" s="3">
        <v>24841</v>
      </c>
      <c r="F23" s="3">
        <v>20065</v>
      </c>
      <c r="G23" s="3">
        <v>26163</v>
      </c>
      <c r="H23" s="3">
        <v>24992</v>
      </c>
      <c r="I23" s="3">
        <v>21249</v>
      </c>
      <c r="J23" s="3">
        <v>23318</v>
      </c>
      <c r="K23" s="3">
        <v>31275</v>
      </c>
      <c r="L23" s="3">
        <v>43290</v>
      </c>
      <c r="M23" s="3">
        <v>59844</v>
      </c>
      <c r="N23" s="3">
        <v>69784</v>
      </c>
      <c r="O23" s="3">
        <v>80272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77405</v>
      </c>
      <c r="C24" s="3">
        <v>104198</v>
      </c>
      <c r="D24" s="3">
        <v>197394</v>
      </c>
      <c r="E24" s="3">
        <v>318637</v>
      </c>
      <c r="F24" s="3">
        <v>187519</v>
      </c>
      <c r="G24" s="3">
        <v>113080</v>
      </c>
      <c r="H24" s="3">
        <v>107116</v>
      </c>
      <c r="I24" s="3">
        <v>226557</v>
      </c>
      <c r="J24" s="3">
        <v>149032</v>
      </c>
      <c r="K24" s="3">
        <v>287734</v>
      </c>
      <c r="L24" s="3">
        <v>282686</v>
      </c>
      <c r="M24" s="3">
        <v>375348</v>
      </c>
      <c r="N24" s="3">
        <v>54255</v>
      </c>
      <c r="O24" s="3">
        <v>85275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49271</v>
      </c>
      <c r="C26" s="3">
        <v>88784</v>
      </c>
      <c r="D26" s="3">
        <v>76925</v>
      </c>
      <c r="E26" s="3">
        <v>33113</v>
      </c>
      <c r="F26" s="3">
        <v>20905</v>
      </c>
      <c r="G26" s="3">
        <v>36041</v>
      </c>
      <c r="H26" s="3">
        <v>66635</v>
      </c>
      <c r="I26" s="3">
        <v>53919</v>
      </c>
      <c r="J26" s="3">
        <v>78437</v>
      </c>
      <c r="K26" s="3">
        <v>89212</v>
      </c>
      <c r="L26" s="3">
        <v>128079</v>
      </c>
      <c r="M26" s="3">
        <v>158284</v>
      </c>
      <c r="N26" s="3">
        <v>86964</v>
      </c>
      <c r="O26" s="3">
        <v>27721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173430</v>
      </c>
      <c r="D36" s="3">
        <v>191079</v>
      </c>
      <c r="E36" s="3">
        <v>166570</v>
      </c>
      <c r="F36" s="3">
        <v>129427</v>
      </c>
      <c r="G36" s="3">
        <v>111367</v>
      </c>
      <c r="H36" s="3">
        <v>130169</v>
      </c>
      <c r="I36" s="3">
        <v>139167</v>
      </c>
      <c r="J36" s="3">
        <v>152364</v>
      </c>
      <c r="K36" s="3">
        <v>172453</v>
      </c>
      <c r="L36" s="3">
        <v>208077</v>
      </c>
      <c r="M36" s="3">
        <v>204642</v>
      </c>
      <c r="N36" s="3">
        <v>202229</v>
      </c>
      <c r="O36" s="3">
        <v>195186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3024023</v>
      </c>
      <c r="D37" s="3">
        <v>3314791</v>
      </c>
      <c r="E37" s="3">
        <v>3177528</v>
      </c>
      <c r="F37" s="3">
        <v>2940818</v>
      </c>
      <c r="G37" s="3">
        <v>2863982</v>
      </c>
      <c r="H37" s="3">
        <v>3010171</v>
      </c>
      <c r="I37" s="3">
        <v>3373105</v>
      </c>
      <c r="J37" s="3">
        <v>3606619</v>
      </c>
      <c r="K37" s="3">
        <v>3831841</v>
      </c>
      <c r="L37" s="3">
        <v>4793966</v>
      </c>
      <c r="M37" s="3">
        <v>5499601</v>
      </c>
      <c r="N37" s="3">
        <v>6025575</v>
      </c>
      <c r="O37" s="3">
        <v>6550652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-509583</v>
      </c>
      <c r="C38" s="3">
        <v>2116773</v>
      </c>
      <c r="D38" s="3">
        <v>2129606</v>
      </c>
      <c r="E38" s="3">
        <v>2950735</v>
      </c>
      <c r="F38" s="3">
        <v>2769182</v>
      </c>
      <c r="G38" s="3">
        <v>2677484</v>
      </c>
      <c r="H38" s="3">
        <v>2601683</v>
      </c>
      <c r="I38" s="3">
        <v>2788232</v>
      </c>
      <c r="J38" s="3">
        <v>3044128</v>
      </c>
      <c r="K38" s="3">
        <v>3156475</v>
      </c>
      <c r="L38" s="3">
        <v>3937610</v>
      </c>
      <c r="M38" s="3">
        <v>4428425</v>
      </c>
      <c r="N38" s="3">
        <v>4979505</v>
      </c>
      <c r="O38" s="3">
        <v>5558650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