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<sst xmlns="http://schemas.openxmlformats.org/spreadsheetml/2006/main" count="72" uniqueCount="69">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</sst>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NC" TargetMode="External"/><Relationship Id="rId5" Type="http://schemas.openxmlformats.org/officeDocument/2006/relationships/hyperlink" Target="https://finance.yahoo.com/quote/BA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-15483</v>
      </c>
      <c r="C2" s="3">
        <v>4879</v>
      </c>
      <c r="D2" s="3">
        <v>499</v>
      </c>
      <c r="E2" s="3">
        <v>15965</v>
      </c>
      <c r="F2" s="3">
        <v>34517</v>
      </c>
      <c r="G2" s="3">
        <v>40889</v>
      </c>
      <c r="H2" s="3">
        <v>56819</v>
      </c>
      <c r="I2" s="3">
        <v>32504</v>
      </c>
      <c r="J2" s="3">
        <v>5695</v>
      </c>
      <c r="K2" s="3">
        <v>2448</v>
      </c>
      <c r="L2" s="3">
        <v>4930</v>
      </c>
      <c r="M2" s="3">
        <v>3809</v>
      </c>
      <c r="N2" s="3">
        <v>5964</v>
      </c>
      <c r="O2" s="3">
        <v>9058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8900</v>
      </c>
      <c r="C6" s="3">
        <v>12170</v>
      </c>
      <c r="D6" s="3">
        <v>17412</v>
      </c>
      <c r="E6" s="3">
        <v>51493</v>
      </c>
      <c r="F6" s="3">
        <v>134649</v>
      </c>
      <c r="G6" s="3">
        <v>203156</v>
      </c>
      <c r="H6" s="3">
        <v>154364</v>
      </c>
      <c r="I6" s="3">
        <v>192624</v>
      </c>
      <c r="J6" s="3">
        <v>179969</v>
      </c>
      <c r="K6" s="3">
        <v>152699</v>
      </c>
      <c r="L6" s="3">
        <v>153650</v>
      </c>
      <c r="M6" s="3">
        <v>142457</v>
      </c>
      <c r="N6" s="3">
        <v>152088</v>
      </c>
      <c r="O6" s="3">
        <v>161217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7001</v>
      </c>
      <c r="C7" s="3">
        <v>10047</v>
      </c>
      <c r="D7" s="3">
        <v>-6199</v>
      </c>
      <c r="E7" s="3">
        <v>-22550</v>
      </c>
      <c r="F7" s="3">
        <v>-77435</v>
      </c>
      <c r="G7" s="3">
        <v>-124936</v>
      </c>
      <c r="H7" s="3">
        <v>-67705</v>
      </c>
      <c r="I7" s="3">
        <v>-99729</v>
      </c>
      <c r="J7" s="3">
        <v>-113587</v>
      </c>
      <c r="K7" s="3">
        <v>-103130</v>
      </c>
      <c r="L7" s="3">
        <v>-106465</v>
      </c>
      <c r="M7" s="3">
        <v>56928</v>
      </c>
      <c r="N7" s="3">
        <v>31590</v>
      </c>
      <c r="O7" s="3">
        <v>33156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40944</v>
      </c>
      <c r="D10" s="3">
        <v>8823</v>
      </c>
      <c r="E10" s="3">
        <v>17606</v>
      </c>
      <c r="F10" s="3">
        <v>40756</v>
      </c>
      <c r="G10" s="3">
        <v>55080</v>
      </c>
      <c r="H10" s="3">
        <v>74199</v>
      </c>
      <c r="I10" s="3">
        <v>99731</v>
      </c>
      <c r="J10" s="3">
        <v>97157</v>
      </c>
      <c r="K10" s="3">
        <v>111130</v>
      </c>
      <c r="L10" s="3">
        <v>83702</v>
      </c>
      <c r="M10" s="3">
        <v>290607</v>
      </c>
      <c r="N10" s="3">
        <v>291659</v>
      </c>
      <c r="O10" s="3">
        <v>372772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17976</v>
      </c>
      <c r="C11" s="3">
        <v>10788</v>
      </c>
      <c r="D11" s="3">
        <v>1330</v>
      </c>
      <c r="E11" s="3">
        <v>2769</v>
      </c>
      <c r="F11" s="3">
        <v>7454</v>
      </c>
      <c r="G11" s="3">
        <v>8749</v>
      </c>
      <c r="H11" s="3">
        <v>12133</v>
      </c>
      <c r="I11" s="3">
        <v>16799</v>
      </c>
      <c r="J11" s="3">
        <v>23984</v>
      </c>
      <c r="K11" s="3">
        <v>40448</v>
      </c>
      <c r="L11" s="3">
        <v>27042</v>
      </c>
      <c r="M11" s="3">
        <v>66013</v>
      </c>
      <c r="N11" s="3">
        <v>37881</v>
      </c>
      <c r="O11" s="3">
        <v>58407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29708</v>
      </c>
      <c r="C12" s="3">
        <v>-17587</v>
      </c>
      <c r="D12" s="3">
        <v>-9189</v>
      </c>
      <c r="E12" s="3">
        <v>-8635</v>
      </c>
      <c r="F12" s="3">
        <v>6764</v>
      </c>
      <c r="G12" s="3">
        <v>7506</v>
      </c>
      <c r="H12" s="3">
        <v>-14745</v>
      </c>
      <c r="I12" s="3">
        <v>36192</v>
      </c>
      <c r="J12" s="3">
        <v>39433</v>
      </c>
      <c r="K12" s="3">
        <v>28606</v>
      </c>
      <c r="L12" s="3">
        <v>5214</v>
      </c>
      <c r="M12" s="3">
        <v>14696</v>
      </c>
      <c r="N12" s="3">
        <v>13208</v>
      </c>
      <c r="O12" s="3">
        <v>10605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-17296</v>
      </c>
      <c r="C14" s="3">
        <v>-8957</v>
      </c>
      <c r="D14" s="3">
        <v>-5388</v>
      </c>
      <c r="E14" s="3">
        <v>-5500</v>
      </c>
      <c r="F14" s="3">
        <v>7963</v>
      </c>
      <c r="G14" s="3">
        <v>10976</v>
      </c>
      <c r="H14" s="3">
        <v>7469</v>
      </c>
      <c r="I14" s="3">
        <v>5271</v>
      </c>
      <c r="J14" s="3">
        <v>13699</v>
      </c>
      <c r="K14" s="3">
        <v>30215</v>
      </c>
      <c r="L14" s="3">
        <v>-2678</v>
      </c>
      <c r="M14" s="3">
        <v>29719</v>
      </c>
      <c r="N14" s="3">
        <v>6854</v>
      </c>
      <c r="O14" s="3">
        <v>-31542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-1695</v>
      </c>
      <c r="C16" s="3">
        <v>1036</v>
      </c>
      <c r="D16" s="3">
        <v>-1721</v>
      </c>
      <c r="E16" s="3">
        <v>1545</v>
      </c>
      <c r="F16" s="3">
        <v>5516</v>
      </c>
      <c r="G16" s="3">
        <v>-5269</v>
      </c>
      <c r="H16" s="3">
        <v>11928</v>
      </c>
      <c r="I16" s="3">
        <v>-2543</v>
      </c>
      <c r="J16" s="3">
        <v>-3418</v>
      </c>
      <c r="K16" s="3">
        <v>6117</v>
      </c>
      <c r="L16" s="3">
        <v>2811</v>
      </c>
      <c r="M16" s="3">
        <v>1786</v>
      </c>
      <c r="N16" s="3">
        <v>20276</v>
      </c>
      <c r="O16" s="3">
        <v>47945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20954</v>
      </c>
      <c r="I17" s="3">
        <v>8769</v>
      </c>
      <c r="J17" s="3">
        <v>450</v>
      </c>
      <c r="K17" s="3">
        <v>247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-338</v>
      </c>
      <c r="C19" s="3">
        <v>-327</v>
      </c>
      <c r="D19" s="3">
        <v>-313</v>
      </c>
      <c r="E19" s="3">
        <v>-364</v>
      </c>
      <c r="F19" s="3">
        <v>-569</v>
      </c>
      <c r="G19" s="3">
        <v>-689</v>
      </c>
      <c r="H19" s="3">
        <v>0</v>
      </c>
      <c r="I19" s="3">
        <v>-31510</v>
      </c>
      <c r="J19" s="3">
        <v>-30786</v>
      </c>
      <c r="K19" s="3">
        <v>-5044</v>
      </c>
      <c r="L19" s="3">
        <v>-5214</v>
      </c>
      <c r="M19" s="3">
        <v>365</v>
      </c>
      <c r="N19" s="3">
        <v>204</v>
      </c>
      <c r="O19" s="3">
        <v>-2313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446</v>
      </c>
      <c r="C22" s="3">
        <v>390</v>
      </c>
      <c r="D22" s="3">
        <v>650</v>
      </c>
      <c r="E22" s="3">
        <v>1700</v>
      </c>
      <c r="F22" s="3">
        <v>4300</v>
      </c>
      <c r="G22" s="3">
        <v>6834</v>
      </c>
      <c r="H22" s="3">
        <v>9154</v>
      </c>
      <c r="I22" s="3">
        <v>11680</v>
      </c>
      <c r="J22" s="3">
        <v>12425</v>
      </c>
      <c r="K22" s="3">
        <v>10878</v>
      </c>
      <c r="L22" s="3">
        <v>16427</v>
      </c>
      <c r="M22" s="3">
        <v>16298</v>
      </c>
      <c r="N22" s="3">
        <v>19278</v>
      </c>
      <c r="O22" s="3">
        <v>15346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</v>
      </c>
      <c r="C23" s="3">
        <v>29</v>
      </c>
      <c r="D23" s="3">
        <v>412</v>
      </c>
      <c r="E23" s="3">
        <v>1188</v>
      </c>
      <c r="F23" s="3">
        <v>2311</v>
      </c>
      <c r="G23" s="3">
        <v>0</v>
      </c>
      <c r="H23" s="3">
        <v>9328</v>
      </c>
      <c r="I23" s="3">
        <v>11947</v>
      </c>
      <c r="J23" s="3">
        <v>12134</v>
      </c>
      <c r="K23" s="3">
        <v>6565</v>
      </c>
      <c r="L23" s="3">
        <v>5039</v>
      </c>
      <c r="M23" s="3">
        <v>5781</v>
      </c>
      <c r="N23" s="3">
        <v>5295</v>
      </c>
      <c r="O23" s="3">
        <v>6197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7471</v>
      </c>
      <c r="C24" s="3">
        <v>20032</v>
      </c>
      <c r="D24" s="3">
        <v>18190</v>
      </c>
      <c r="E24" s="3">
        <v>-32668</v>
      </c>
      <c r="F24" s="3">
        <v>-445421</v>
      </c>
      <c r="G24" s="3">
        <v>-644460</v>
      </c>
      <c r="H24" s="3">
        <v>-80509</v>
      </c>
      <c r="I24" s="3">
        <v>-38778</v>
      </c>
      <c r="J24" s="3">
        <v>527150</v>
      </c>
      <c r="K24" s="3">
        <v>94522</v>
      </c>
      <c r="L24" s="3">
        <v>44517</v>
      </c>
      <c r="M24" s="3">
        <v>40209</v>
      </c>
      <c r="N24" s="3">
        <v>18820</v>
      </c>
      <c r="O24" s="3">
        <v>-6360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9206</v>
      </c>
      <c r="C26" s="3">
        <v>-20606</v>
      </c>
      <c r="D26" s="3">
        <v>4891</v>
      </c>
      <c r="E26" s="3">
        <v>6151</v>
      </c>
      <c r="F26" s="3">
        <v>54965</v>
      </c>
      <c r="G26" s="3">
        <v>11663</v>
      </c>
      <c r="H26" s="3">
        <v>83259</v>
      </c>
      <c r="I26" s="3">
        <v>44683</v>
      </c>
      <c r="J26" s="3">
        <v>15323</v>
      </c>
      <c r="K26" s="3">
        <v>9001</v>
      </c>
      <c r="L26" s="3">
        <v>10478</v>
      </c>
      <c r="M26" s="3">
        <v>5092</v>
      </c>
      <c r="N26" s="3">
        <v>2810</v>
      </c>
      <c r="O26" s="3">
        <v>4119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6344</v>
      </c>
      <c r="D36" s="3">
        <v>10585</v>
      </c>
      <c r="E36" s="3">
        <v>16147</v>
      </c>
      <c r="F36" s="3">
        <v>66260</v>
      </c>
      <c r="G36" s="3">
        <v>78685</v>
      </c>
      <c r="H36" s="3">
        <v>111539</v>
      </c>
      <c r="I36" s="3">
        <v>140917</v>
      </c>
      <c r="J36" s="3">
        <v>135699</v>
      </c>
      <c r="K36" s="3">
        <v>129394</v>
      </c>
      <c r="L36" s="3">
        <v>128021</v>
      </c>
      <c r="M36" s="3">
        <v>121520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861621</v>
      </c>
      <c r="D37" s="3">
        <v>999041</v>
      </c>
      <c r="E37" s="3">
        <v>1682702</v>
      </c>
      <c r="F37" s="3">
        <v>3627862</v>
      </c>
      <c r="G37" s="3">
        <v>5971297</v>
      </c>
      <c r="H37" s="3">
        <v>8235555</v>
      </c>
      <c r="I37" s="3">
        <v>11029853</v>
      </c>
      <c r="J37" s="3">
        <v>10327852</v>
      </c>
      <c r="K37" s="3">
        <v>10630067</v>
      </c>
      <c r="L37" s="3">
        <v>7828410</v>
      </c>
      <c r="M37" s="3">
        <v>7877334</v>
      </c>
      <c r="N37" s="3">
        <v>9393743</v>
      </c>
      <c r="O37" s="3">
        <v>9197016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-97485</v>
      </c>
      <c r="C38" s="3">
        <v>725612</v>
      </c>
      <c r="D38" s="3">
        <v>814546</v>
      </c>
      <c r="E38" s="3">
        <v>1493943</v>
      </c>
      <c r="F38" s="3">
        <v>3303154</v>
      </c>
      <c r="G38" s="3">
        <v>5467982</v>
      </c>
      <c r="H38" s="3">
        <v>7583150</v>
      </c>
      <c r="I38" s="3">
        <v>10049614</v>
      </c>
      <c r="J38" s="3">
        <v>9315544</v>
      </c>
      <c r="K38" s="3">
        <v>9684533</v>
      </c>
      <c r="L38" s="3">
        <v>6921165</v>
      </c>
      <c r="M38" s="3">
        <v>6980127</v>
      </c>
      <c r="N38" s="3">
        <v>8328453</v>
      </c>
      <c r="O38" s="3">
        <v>8237398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