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<sst xmlns="http://schemas.openxmlformats.org/spreadsheetml/2006/main" count="72" uniqueCount="69">
  <si>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</si>
  <si>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</si>
  <si>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</si>
  <si>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</si>
  <si>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</si>
  <si>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</si>
  <si>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</si>
  <si>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</si>
  <si>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</si>
  <si>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</si>
  <si>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</si>
  <si>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</si>
  <si>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</si>
  <si>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</si>
  <si>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</si>
  <si>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</si>
  <si>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</si>
  <si>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</si>
  <si>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</si>
  <si>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</si>
  <si>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</si>
  <si>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</si>
  <si>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</si>
  <si>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</si>
  <si>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</si>
  <si>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</si>
  <si>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</si>
  <si>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</si>
  <si>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</si>
  <si>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</si>
  <si>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</si>
  <si>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</si>
  <si>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</si>
  <si>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</si>
  <si>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</si>
  <si>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</si>
  <si>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</si>
  <si>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</si>
  <si>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</si>
  <si>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</si>
  <si>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</si>
  <si>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</si>
  <si>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</si>
  <si>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</si>
  <si>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</si>
  <si>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</si>
  <si>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https://finance.yahoo.com/quote/BASWQ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</si>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</sst>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SW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SWQ" TargetMode="External"/><Relationship Id="rId5" Type="http://schemas.openxmlformats.org/officeDocument/2006/relationships/hyperlink" Target="https://finance.yahoo.com/quote/BASW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733291</v>
      </c>
      <c r="C2" s="3">
        <v>578123</v>
      </c>
      <c r="D2" s="3">
        <v>900049</v>
      </c>
      <c r="E2" s="3">
        <v>991236</v>
      </c>
      <c r="F2" s="3">
        <v>958809</v>
      </c>
      <c r="G2" s="3">
        <v>1168225</v>
      </c>
      <c r="H2" s="3">
        <v>742427</v>
      </c>
      <c r="I2" s="3">
        <v>725420</v>
      </c>
      <c r="J2" s="3">
        <v>795226</v>
      </c>
      <c r="K2" s="3">
        <v>710135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596252</v>
      </c>
      <c r="C3" s="3">
        <v>506316</v>
      </c>
      <c r="D3" s="3">
        <v>761059</v>
      </c>
      <c r="E3" s="3">
        <v>899018</v>
      </c>
      <c r="F3" s="3">
        <v>862561</v>
      </c>
      <c r="G3" s="3">
        <v>1039496</v>
      </c>
      <c r="H3" s="3">
        <v>717435</v>
      </c>
      <c r="I3" s="3">
        <v>666524</v>
      </c>
      <c r="J3" s="3">
        <v>743618</v>
      </c>
      <c r="K3" s="3">
        <v>601207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104253</v>
      </c>
      <c r="C6" s="3">
        <v>107781</v>
      </c>
      <c r="D6" s="3">
        <v>144485</v>
      </c>
      <c r="E6" s="3">
        <v>183274</v>
      </c>
      <c r="F6" s="3">
        <v>171439</v>
      </c>
      <c r="G6" s="3">
        <v>167301</v>
      </c>
      <c r="H6" s="3">
        <v>143458</v>
      </c>
      <c r="I6" s="3">
        <v>146458</v>
      </c>
      <c r="J6" s="3">
        <v>167515</v>
      </c>
      <c r="K6" s="3">
        <v>133668</v>
      </c>
      <c r="L6" s="3">
        <v>52537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339184</v>
      </c>
      <c r="C7" s="3">
        <v>-11715</v>
      </c>
      <c r="D7" s="3">
        <v>-183365</v>
      </c>
      <c r="E7" s="3">
        <v>-189665</v>
      </c>
      <c r="F7" s="3">
        <v>-85948</v>
      </c>
      <c r="G7" s="3">
        <v>-96979</v>
      </c>
      <c r="H7" s="3">
        <v>187199</v>
      </c>
      <c r="I7" s="3">
        <v>-26212</v>
      </c>
      <c r="J7" s="3">
        <v>-42877</v>
      </c>
      <c r="K7" s="3">
        <v>114857</v>
      </c>
      <c r="L7" s="3">
        <v>-4804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563</v>
      </c>
      <c r="C10" s="3">
        <v>103</v>
      </c>
      <c r="D10" s="3">
        <v>1587</v>
      </c>
      <c r="E10" s="3">
        <v>83</v>
      </c>
      <c r="F10" s="3">
        <v>53</v>
      </c>
      <c r="G10" s="3">
        <v>40</v>
      </c>
      <c r="H10" s="3">
        <v>26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51</v>
      </c>
      <c r="K10" s="3">
        <v>364</v>
      </c>
      <c r="L10" s="3">
        <v>509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32949</v>
      </c>
      <c r="C11" s="3">
        <v>46471</v>
      </c>
      <c r="D11" s="3">
        <v>53886</v>
      </c>
      <c r="E11" s="3">
        <v>62438</v>
      </c>
      <c r="F11" s="3">
        <v>67207</v>
      </c>
      <c r="G11" s="3">
        <v>67042</v>
      </c>
      <c r="H11" s="3">
        <v>67964</v>
      </c>
      <c r="I11" s="3">
        <v>37472</v>
      </c>
      <c r="J11" s="3">
        <v>45853</v>
      </c>
      <c r="K11" s="3">
        <v>43470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-2283</v>
      </c>
      <c r="C12" s="3">
        <v>43866</v>
      </c>
      <c r="D12" s="3">
        <v>-72166</v>
      </c>
      <c r="E12" s="3">
        <v>-45794</v>
      </c>
      <c r="F12" s="3">
        <v>29273</v>
      </c>
      <c r="G12" s="3">
        <v>-9692</v>
      </c>
      <c r="H12" s="3">
        <v>187089</v>
      </c>
      <c r="I12" s="3">
        <v>76831</v>
      </c>
      <c r="J12" s="3">
        <v>77005</v>
      </c>
      <c r="K12" s="3">
        <v>150057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-87529</v>
      </c>
      <c r="C16" s="3">
        <v>-24793</v>
      </c>
      <c r="D16" s="3">
        <v>30894</v>
      </c>
      <c r="E16" s="3">
        <v>10263</v>
      </c>
      <c r="F16" s="3">
        <v>-19725</v>
      </c>
      <c r="G16" s="3">
        <v>521</v>
      </c>
      <c r="H16" s="3">
        <v>-131330</v>
      </c>
      <c r="I16" s="3">
        <v>-1678</v>
      </c>
      <c r="J16" s="3">
        <v>227</v>
      </c>
      <c r="K16" s="3">
        <v>21</v>
      </c>
      <c r="L16" s="3">
        <v>-3832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-4935</v>
      </c>
      <c r="K17" s="3">
        <v>-55245</v>
      </c>
      <c r="L17" s="3">
        <v>-2716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132520</v>
      </c>
      <c r="C22" s="3">
        <v>135001</v>
      </c>
      <c r="D22" s="3">
        <v>154341</v>
      </c>
      <c r="E22" s="3">
        <v>187083</v>
      </c>
      <c r="F22" s="3">
        <v>209747</v>
      </c>
      <c r="G22" s="3">
        <v>217480</v>
      </c>
      <c r="H22" s="3">
        <v>241471</v>
      </c>
      <c r="I22" s="3">
        <v>112209</v>
      </c>
      <c r="J22" s="3">
        <v>126417</v>
      </c>
      <c r="K22" s="3">
        <v>114657</v>
      </c>
      <c r="L22" s="3">
        <v>52537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5152</v>
      </c>
      <c r="C23" s="3">
        <v>5666</v>
      </c>
      <c r="D23" s="3">
        <v>9487</v>
      </c>
      <c r="E23" s="3">
        <v>12855</v>
      </c>
      <c r="F23" s="3">
        <v>11830</v>
      </c>
      <c r="G23" s="3">
        <v>14714</v>
      </c>
      <c r="H23" s="3">
        <v>13728</v>
      </c>
      <c r="I23" s="3">
        <v>22954</v>
      </c>
      <c r="J23" s="3">
        <v>27254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205071</v>
      </c>
      <c r="C24" s="3">
        <v>-89316</v>
      </c>
      <c r="D24" s="3">
        <v>93116</v>
      </c>
      <c r="E24" s="3">
        <v>123546</v>
      </c>
      <c r="F24" s="3">
        <v>-48590</v>
      </c>
      <c r="G24" s="3">
        <v>11150</v>
      </c>
      <c r="H24" s="3">
        <v>-200015</v>
      </c>
      <c r="I24" s="3">
        <v>-88954</v>
      </c>
      <c r="J24" s="3">
        <v>-32656</v>
      </c>
      <c r="K24" s="3">
        <v>-6703</v>
      </c>
      <c r="L24" s="3">
        <v>-26149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43367</v>
      </c>
      <c r="C26" s="3">
        <v>63579</v>
      </c>
      <c r="D26" s="3">
        <v>221839</v>
      </c>
      <c r="E26" s="3">
        <v>171440</v>
      </c>
      <c r="F26" s="3">
        <v>136950</v>
      </c>
      <c r="G26" s="3">
        <v>236295</v>
      </c>
      <c r="H26" s="3">
        <v>53868</v>
      </c>
      <c r="I26" s="3">
        <v>63361</v>
      </c>
      <c r="J26" s="3">
        <v>68709</v>
      </c>
      <c r="K26" s="3">
        <v>55353</v>
      </c>
      <c r="L26" s="3">
        <v>-49559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625702</v>
      </c>
      <c r="D36" s="3">
        <v>856412</v>
      </c>
      <c r="E36" s="3">
        <v>943766</v>
      </c>
      <c r="F36" s="3">
        <v>928037</v>
      </c>
      <c r="G36" s="3">
        <v>1007969</v>
      </c>
      <c r="H36" s="3">
        <v>846290</v>
      </c>
      <c r="I36" s="3">
        <v>502579</v>
      </c>
      <c r="J36" s="3">
        <v>448801</v>
      </c>
      <c r="K36" s="3">
        <v>297113</v>
      </c>
      <c r="L36" s="3">
        <v>210563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1039541</v>
      </c>
      <c r="C37" s="3">
        <v>1029813</v>
      </c>
      <c r="D37" s="3">
        <v>1459928</v>
      </c>
      <c r="E37" s="3">
        <v>1599006</v>
      </c>
      <c r="F37" s="3">
        <v>1543339</v>
      </c>
      <c r="G37" s="3">
        <v>1597177</v>
      </c>
      <c r="H37" s="3">
        <v>1161369</v>
      </c>
      <c r="I37" s="3">
        <v>820480</v>
      </c>
      <c r="J37" s="3">
        <v>761777</v>
      </c>
      <c r="K37" s="3">
        <v>550474</v>
      </c>
      <c r="L37" s="3">
        <v>349073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699392</v>
      </c>
      <c r="C38" s="3">
        <v>730130</v>
      </c>
      <c r="D38" s="3">
        <v>1102260</v>
      </c>
      <c r="E38" s="3">
        <v>1226596</v>
      </c>
      <c r="F38" s="3">
        <v>1198052</v>
      </c>
      <c r="G38" s="3">
        <v>1254524</v>
      </c>
      <c r="H38" s="3">
        <v>1055031</v>
      </c>
      <c r="I38" s="3">
        <v>481827</v>
      </c>
      <c r="J38" s="3">
        <v>542349</v>
      </c>
      <c r="K38" s="3">
        <v>509351</v>
      </c>
      <c r="L38" s="3">
        <v>551705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