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<sst xmlns="http://schemas.openxmlformats.org/spreadsheetml/2006/main" count="72" uniqueCount="68">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</sst>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BT" TargetMode="External"/><Relationship Id="rId5" Type="http://schemas.openxmlformats.org/officeDocument/2006/relationships/hyperlink" Target="https://finance.yahoo.com/quote/BB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691600</v>
      </c>
      <c r="C2" s="3">
        <v>1116880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17771</v>
      </c>
      <c r="L2" s="3">
        <v>57604</v>
      </c>
      <c r="M2" s="3">
        <v>104458</v>
      </c>
      <c r="N2" s="3">
        <v>82563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653362</v>
      </c>
      <c r="C3" s="3">
        <v>1033990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17802</v>
      </c>
      <c r="L3" s="3">
        <v>28245</v>
      </c>
      <c r="M3" s="3">
        <v>84871</v>
      </c>
      <c r="N3" s="3">
        <v>49551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8295279</v>
      </c>
      <c r="C6" s="3">
        <v>227286</v>
      </c>
      <c r="D6" s="3">
        <v>-86515</v>
      </c>
      <c r="E6" s="3">
        <v>-71419</v>
      </c>
      <c r="F6" s="3">
        <v>0</v>
      </c>
      <c r="G6" s="3">
        <v>85916</v>
      </c>
      <c r="H6" s="3">
        <v>75739</v>
      </c>
      <c r="I6" s="3">
        <v>76231</v>
      </c>
      <c r="J6" s="3">
        <v>83538</v>
      </c>
      <c r="K6" s="3">
        <v>10980</v>
      </c>
      <c r="L6" s="3">
        <v>211584</v>
      </c>
      <c r="M6" s="3">
        <v>528712</v>
      </c>
      <c r="N6" s="3">
        <v>908140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15763</v>
      </c>
      <c r="D7" s="3">
        <v>173030</v>
      </c>
      <c r="E7" s="3">
        <v>142838</v>
      </c>
      <c r="F7" s="3">
        <v>76810</v>
      </c>
      <c r="G7" s="3">
        <v>0</v>
      </c>
      <c r="H7" s="3">
        <v>0</v>
      </c>
      <c r="I7" s="3">
        <v>0</v>
      </c>
      <c r="J7" s="3">
        <v>0</v>
      </c>
      <c r="K7" s="3">
        <v>138662</v>
      </c>
      <c r="L7" s="3">
        <v>502578</v>
      </c>
      <c r="M7" s="3">
        <v>942002</v>
      </c>
      <c r="N7" s="3">
        <v>413205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782</v>
      </c>
      <c r="C10" s="3">
        <v>9</v>
      </c>
      <c r="D10" s="3">
        <v>0</v>
      </c>
      <c r="E10" s="3">
        <v>18572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16051</v>
      </c>
      <c r="C11" s="3">
        <v>15772</v>
      </c>
      <c r="D11" s="3">
        <v>0</v>
      </c>
      <c r="E11" s="3">
        <v>18572</v>
      </c>
      <c r="F11" s="3">
        <v>22709</v>
      </c>
      <c r="G11" s="3">
        <v>26554</v>
      </c>
      <c r="H11" s="3">
        <v>30529</v>
      </c>
      <c r="I11" s="3">
        <v>33783</v>
      </c>
      <c r="J11" s="3">
        <v>37572</v>
      </c>
      <c r="K11" s="3">
        <v>0</v>
      </c>
      <c r="L11" s="3">
        <v>5873</v>
      </c>
      <c r="M11" s="3">
        <v>285327</v>
      </c>
      <c r="N11" s="3">
        <v>370587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15763</v>
      </c>
      <c r="D12" s="3">
        <v>0</v>
      </c>
      <c r="E12" s="3">
        <v>-18572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300</v>
      </c>
      <c r="L12" s="3">
        <v>518</v>
      </c>
      <c r="M12" s="3">
        <v>-74848</v>
      </c>
      <c r="N12" s="3">
        <v>154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109657</v>
      </c>
      <c r="N22" s="3">
        <v>88918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7541292</v>
      </c>
      <c r="C24" s="3">
        <v>332980</v>
      </c>
      <c r="D24" s="3">
        <v>19349</v>
      </c>
      <c r="E24" s="3">
        <v>11510</v>
      </c>
      <c r="F24" s="3">
        <v>99519</v>
      </c>
      <c r="G24" s="3">
        <v>112470</v>
      </c>
      <c r="H24" s="3">
        <v>28326</v>
      </c>
      <c r="I24" s="3">
        <v>34324</v>
      </c>
      <c r="J24" s="3">
        <v>45012</v>
      </c>
      <c r="K24" s="3">
        <v>18230</v>
      </c>
      <c r="L24" s="3">
        <v>70693</v>
      </c>
      <c r="M24" s="3">
        <v>709217</v>
      </c>
      <c r="N24" s="3">
        <v>537274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-100000</v>
      </c>
      <c r="C26" s="3">
        <v>-5000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20000</v>
      </c>
      <c r="M26" s="3">
        <v>185702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503804</v>
      </c>
      <c r="C37" s="3">
        <v>49831</v>
      </c>
      <c r="D37" s="3">
        <v>22665</v>
      </c>
      <c r="E37" s="3">
        <v>24184</v>
      </c>
      <c r="F37" s="3">
        <v>22628</v>
      </c>
      <c r="G37" s="3">
        <v>12455</v>
      </c>
      <c r="H37" s="3">
        <v>14513</v>
      </c>
      <c r="I37" s="3">
        <v>1573</v>
      </c>
      <c r="J37" s="3">
        <v>4733</v>
      </c>
      <c r="K37" s="3">
        <v>973</v>
      </c>
      <c r="L37" s="3">
        <v>126150</v>
      </c>
      <c r="M37" s="3">
        <v>774204</v>
      </c>
      <c r="N37" s="3">
        <v>218508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636586</v>
      </c>
      <c r="C38" s="3">
        <v>342772</v>
      </c>
      <c r="D38" s="3">
        <v>402121</v>
      </c>
      <c r="E38" s="3">
        <v>493630</v>
      </c>
      <c r="F38" s="3">
        <v>591594</v>
      </c>
      <c r="G38" s="3">
        <v>693891</v>
      </c>
      <c r="H38" s="3">
        <v>802217</v>
      </c>
      <c r="I38" s="3">
        <v>899291</v>
      </c>
      <c r="J38" s="3">
        <v>1023561</v>
      </c>
      <c r="K38" s="3">
        <v>1141768</v>
      </c>
      <c r="L38" s="3">
        <v>98541</v>
      </c>
      <c r="M38" s="3">
        <v>103994</v>
      </c>
      <c r="N38" s="3">
        <v>868678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