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<sst xmlns="http://schemas.openxmlformats.org/spreadsheetml/2006/main" count="72" uniqueCount="68">
  <si>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</si>
  <si>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</si>
  <si>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</si>
  <si>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</si>
  <si>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</si>
  <si>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</si>
  <si>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</si>
  <si>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</si>
  <si>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</si>
  <si>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</si>
  <si>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</si>
  <si>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</si>
  <si>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</si>
  <si>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</si>
  <si>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</si>
  <si>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</si>
  <si>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</si>
  <si>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</si>
  <si>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</si>
  <si>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</si>
  <si>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</si>
  <si>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</si>
  <si>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</si>
  <si>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</si>
  <si>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</si>
  <si>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</si>
  <si>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</si>
  <si>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</si>
  <si>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</si>
  <si>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</si>
  <si>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</si>
  <si>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</si>
  <si>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</si>
  <si>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</si>
  <si>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</si>
  <si>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</si>
  <si>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</si>
  <si>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</si>
  <si>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</si>
  <si>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</si>
  <si>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</si>
  <si>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</si>
  <si>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</si>
  <si>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</si>
  <si>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</si>
  <si>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https://finance.yahoo.com/quote/BBCPW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</si>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</sst>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BCP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BCPW" TargetMode="External"/><Relationship Id="rId5" Type="http://schemas.openxmlformats.org/officeDocument/2006/relationships/hyperlink" Target="https://finance.yahoo.com/quote/BBCP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0</v>
      </c>
      <c r="C2" s="3">
        <v>24396000</v>
      </c>
      <c r="D2" s="3">
        <v>258565000</v>
      </c>
      <c r="E2" s="3">
        <v>304301000</v>
      </c>
      <c r="F2" s="3">
        <v>315808000</v>
      </c>
      <c r="G2" s="3">
        <v>401292000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14027000</v>
      </c>
      <c r="D3" s="3">
        <v>143512000</v>
      </c>
      <c r="E3" s="3">
        <v>166998000</v>
      </c>
      <c r="F3" s="3">
        <v>178081000</v>
      </c>
      <c r="G3" s="3">
        <v>237682000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837473</v>
      </c>
      <c r="C6" s="3">
        <v>4936000</v>
      </c>
      <c r="D6" s="3">
        <v>91914000</v>
      </c>
      <c r="E6" s="3">
        <v>111087000</v>
      </c>
      <c r="F6" s="3">
        <v>99369000</v>
      </c>
      <c r="G6" s="3">
        <v>113181000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147447</v>
      </c>
      <c r="C7" s="3">
        <v>14167000</v>
      </c>
      <c r="D7" s="3">
        <v>1521000</v>
      </c>
      <c r="E7" s="3">
        <v>57944000</v>
      </c>
      <c r="F7" s="3">
        <v>312000</v>
      </c>
      <c r="G7" s="3">
        <v>318000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935034</v>
      </c>
      <c r="C10" s="3">
        <v>3988884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100000</v>
      </c>
      <c r="C11" s="3">
        <v>1644000</v>
      </c>
      <c r="D11" s="3">
        <v>34880000</v>
      </c>
      <c r="E11" s="3">
        <v>34408000</v>
      </c>
      <c r="F11" s="3">
        <v>25190000</v>
      </c>
      <c r="G11" s="3">
        <v>25891000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100000</v>
      </c>
      <c r="C12" s="3">
        <v>-20377884</v>
      </c>
      <c r="D12" s="3">
        <v>47000</v>
      </c>
      <c r="E12" s="3">
        <v>-92000</v>
      </c>
      <c r="F12" s="3">
        <v>-25287000</v>
      </c>
      <c r="G12" s="3">
        <v>9982000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267780</v>
      </c>
      <c r="C16" s="3">
        <v>-4192000</v>
      </c>
      <c r="D16" s="3">
        <v>-3303000</v>
      </c>
      <c r="E16" s="3">
        <v>-4977000</v>
      </c>
      <c r="F16" s="3">
        <v>2642000</v>
      </c>
      <c r="G16" s="3">
        <v>5526000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0</v>
      </c>
      <c r="C22" s="3">
        <v>2713000</v>
      </c>
      <c r="D22" s="3">
        <v>52652000</v>
      </c>
      <c r="E22" s="3">
        <v>61655000</v>
      </c>
      <c r="F22" s="3">
        <v>55906000</v>
      </c>
      <c r="G22" s="3">
        <v>57462000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0</v>
      </c>
      <c r="C23" s="3">
        <v>27000</v>
      </c>
      <c r="D23" s="3">
        <v>3619000</v>
      </c>
      <c r="E23" s="3">
        <v>11454000</v>
      </c>
      <c r="F23" s="3">
        <v>6591000</v>
      </c>
      <c r="G23" s="3">
        <v>5034000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-484269</v>
      </c>
      <c r="C24" s="3">
        <v>27751000</v>
      </c>
      <c r="D24" s="3">
        <v>-23582000</v>
      </c>
      <c r="E24" s="3">
        <v>67112000</v>
      </c>
      <c r="F24" s="3">
        <v>28411000</v>
      </c>
      <c r="G24" s="3">
        <v>-14477000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234260000</v>
      </c>
      <c r="C26" s="3">
        <v>503000</v>
      </c>
      <c r="D26" s="3">
        <v>35736000</v>
      </c>
      <c r="E26" s="3">
        <v>39339000</v>
      </c>
      <c r="F26" s="3">
        <v>62792000</v>
      </c>
      <c r="G26" s="3">
        <v>101932000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0</v>
      </c>
      <c r="C36" s="3">
        <v>201915000</v>
      </c>
      <c r="D36" s="3">
        <v>307415000</v>
      </c>
      <c r="E36" s="3">
        <v>304254000</v>
      </c>
      <c r="F36" s="3">
        <v>337771000</v>
      </c>
      <c r="G36" s="3">
        <v>419377000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236295754</v>
      </c>
      <c r="C37" s="3">
        <v>370144000</v>
      </c>
      <c r="D37" s="3">
        <v>871365000</v>
      </c>
      <c r="E37" s="3">
        <v>773758000</v>
      </c>
      <c r="F37" s="3">
        <v>792665000</v>
      </c>
      <c r="G37" s="3">
        <v>887489000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231295753</v>
      </c>
      <c r="C38" s="3">
        <v>365144000</v>
      </c>
      <c r="D38" s="3">
        <v>554320000</v>
      </c>
      <c r="E38" s="3">
        <v>506648000</v>
      </c>
      <c r="F38" s="3">
        <v>530090000</v>
      </c>
      <c r="G38" s="3">
        <v>608162000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2023-12-22T01:47:06Z</cp:lastPrinted>
  <dcterms:created xsi:type="dcterms:W3CDTF">2023-12-22T01:47:06Z</dcterms:created>
  <dcterms:modified xsi:type="dcterms:W3CDTF">2023-12-22T01:47:06Z</dcterms:modified>
</cp:coreProperties>
</file>