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<sst xmlns="http://schemas.openxmlformats.org/spreadsheetml/2006/main" count="72" uniqueCount="68">
  <si>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</si>
  <si>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</si>
  <si>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</si>
  <si>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</si>
  <si>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</si>
  <si>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</si>
  <si>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</si>
  <si>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</si>
  <si>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</si>
  <si>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</si>
  <si>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</si>
  <si>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</si>
  <si>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</si>
  <si>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</si>
  <si>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</si>
  <si>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</si>
  <si>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</si>
  <si>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</si>
  <si>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</si>
  <si>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</si>
  <si>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</si>
  <si>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</si>
  <si>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</si>
  <si>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</si>
  <si>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</si>
  <si>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</si>
  <si>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</si>
  <si>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</si>
  <si>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</si>
  <si>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</si>
  <si>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</si>
  <si>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</si>
  <si>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</si>
  <si>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</si>
  <si>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</si>
  <si>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</si>
  <si>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</si>
  <si>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</si>
  <si>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</si>
  <si>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</si>
  <si>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</si>
  <si>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</si>
  <si>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</si>
  <si>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</si>
  <si>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</si>
  <si>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https://finance.yahoo.com/quote/BBIG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</si>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</sst>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BI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BIG" TargetMode="External"/><Relationship Id="rId5" Type="http://schemas.openxmlformats.org/officeDocument/2006/relationships/hyperlink" Target="https://finance.yahoo.com/quote/BB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14960450</v>
      </c>
      <c r="C2" s="3">
        <v>16502209</v>
      </c>
      <c r="D2" s="3">
        <v>19629062</v>
      </c>
      <c r="E2" s="3">
        <v>12016305</v>
      </c>
      <c r="F2" s="3">
        <v>9791372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11017625</v>
      </c>
      <c r="C3" s="3">
        <v>11425619</v>
      </c>
      <c r="D3" s="3">
        <v>14638299</v>
      </c>
      <c r="E3" s="3">
        <v>9570205</v>
      </c>
      <c r="F3" s="3">
        <v>7312602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2379104</v>
      </c>
      <c r="C6" s="3">
        <v>9718286</v>
      </c>
      <c r="D6" s="3">
        <v>14085195</v>
      </c>
      <c r="E6" s="3">
        <v>10009725</v>
      </c>
      <c r="F6" s="3">
        <v>78946818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3923000</v>
      </c>
      <c r="E7" s="3">
        <v>0</v>
      </c>
      <c r="F7" s="3">
        <v>3741729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106815</v>
      </c>
      <c r="C10" s="3">
        <v>-398406</v>
      </c>
      <c r="D10" s="3">
        <v>-1193284</v>
      </c>
      <c r="E10" s="3">
        <v>-3297316</v>
      </c>
      <c r="F10" s="3">
        <v>-635701478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501221</v>
      </c>
      <c r="D11" s="3">
        <v>1299153</v>
      </c>
      <c r="E11" s="3">
        <v>3378131</v>
      </c>
      <c r="F11" s="3">
        <v>72784039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-4000</v>
      </c>
      <c r="C12" s="3">
        <v>501221</v>
      </c>
      <c r="D12" s="3">
        <v>1288516</v>
      </c>
      <c r="E12" s="3">
        <v>8505551</v>
      </c>
      <c r="F12" s="3">
        <v>74819187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133105</v>
      </c>
      <c r="C16" s="3">
        <v>303915</v>
      </c>
      <c r="D16" s="3">
        <v>-22373</v>
      </c>
      <c r="E16" s="3">
        <v>19197</v>
      </c>
      <c r="F16" s="3">
        <v>189501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599282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-13891</v>
      </c>
      <c r="D18" s="3">
        <v>-1269274</v>
      </c>
      <c r="E18" s="3">
        <v>0</v>
      </c>
      <c r="F18" s="3">
        <v>-892666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188283</v>
      </c>
      <c r="C22" s="3">
        <v>487878</v>
      </c>
      <c r="D22" s="3">
        <v>1284251</v>
      </c>
      <c r="E22" s="3">
        <v>1381367</v>
      </c>
      <c r="F22" s="3">
        <v>3786721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3386493</v>
      </c>
      <c r="D23" s="3">
        <v>2299915</v>
      </c>
      <c r="E23" s="3">
        <v>3241554</v>
      </c>
      <c r="F23" s="3">
        <v>43366137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-630328</v>
      </c>
      <c r="C24" s="3">
        <v>-1320248</v>
      </c>
      <c r="D24" s="3">
        <v>4309085</v>
      </c>
      <c r="E24" s="3">
        <v>-1908411</v>
      </c>
      <c r="F24" s="3">
        <v>618887481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39151</v>
      </c>
      <c r="C26" s="3">
        <v>141440</v>
      </c>
      <c r="D26" s="3">
        <v>159938</v>
      </c>
      <c r="E26" s="3">
        <v>276478</v>
      </c>
      <c r="F26" s="3">
        <v>27882761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966904</v>
      </c>
      <c r="C36" s="3">
        <v>998863</v>
      </c>
      <c r="D36" s="3">
        <v>875919</v>
      </c>
      <c r="E36" s="3">
        <v>1010801</v>
      </c>
      <c r="F36" s="3">
        <v>1376751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4070827</v>
      </c>
      <c r="C37" s="3">
        <v>28888588</v>
      </c>
      <c r="D37" s="3">
        <v>23609619</v>
      </c>
      <c r="E37" s="3">
        <v>28028207</v>
      </c>
      <c r="F37" s="3">
        <v>405142729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4303457</v>
      </c>
      <c r="C38" s="3">
        <v>13900525</v>
      </c>
      <c r="D38" s="3">
        <v>15837489</v>
      </c>
      <c r="E38" s="3">
        <v>12611609</v>
      </c>
      <c r="F38" s="3">
        <v>291717816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