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<sst xmlns="http://schemas.openxmlformats.org/spreadsheetml/2006/main" count="72" uniqueCount="69">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</sst>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IO" TargetMode="External"/><Relationship Id="rId5" Type="http://schemas.openxmlformats.org/officeDocument/2006/relationships/hyperlink" Target="https://finance.yahoo.com/quote/B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40560</v>
      </c>
      <c r="E2" s="3">
        <v>8249</v>
      </c>
      <c r="F2" s="3">
        <v>69716</v>
      </c>
      <c r="G2" s="3">
        <v>77648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211588</v>
      </c>
      <c r="E3" s="3">
        <v>335591</v>
      </c>
      <c r="F3" s="3">
        <v>2735</v>
      </c>
      <c r="G3" s="3">
        <v>440161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30556</v>
      </c>
      <c r="C5" s="3">
        <v>140073</v>
      </c>
      <c r="D5" s="3">
        <v>209947</v>
      </c>
      <c r="E5" s="3">
        <v>337047</v>
      </c>
      <c r="F5" s="3">
        <v>451024</v>
      </c>
      <c r="G5" s="3">
        <v>399462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13302</v>
      </c>
      <c r="C6" s="3">
        <v>43587</v>
      </c>
      <c r="D6" s="3">
        <v>94353</v>
      </c>
      <c r="E6" s="3">
        <v>145684</v>
      </c>
      <c r="F6" s="3">
        <v>192210</v>
      </c>
      <c r="G6" s="3">
        <v>143189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2500</v>
      </c>
      <c r="E7" s="3">
        <v>0</v>
      </c>
      <c r="F7" s="3">
        <v>379</v>
      </c>
      <c r="G7" s="3">
        <v>-500908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</v>
      </c>
      <c r="C10" s="3">
        <v>2004</v>
      </c>
      <c r="D10" s="3">
        <v>8915</v>
      </c>
      <c r="E10" s="3">
        <v>4015</v>
      </c>
      <c r="F10" s="3">
        <v>1133</v>
      </c>
      <c r="G10" s="3">
        <v>7542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</v>
      </c>
      <c r="C11" s="3">
        <v>2547</v>
      </c>
      <c r="D11" s="3">
        <v>8765</v>
      </c>
      <c r="E11" s="3">
        <v>36655</v>
      </c>
      <c r="F11" s="3">
        <v>46778</v>
      </c>
      <c r="G11" s="3">
        <v>80438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15027</v>
      </c>
      <c r="D12" s="3">
        <v>209962</v>
      </c>
      <c r="E12" s="3">
        <v>337225</v>
      </c>
      <c r="F12" s="3">
        <v>35823</v>
      </c>
      <c r="G12" s="3">
        <v>-7500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-13267</v>
      </c>
      <c r="C18" s="3">
        <v>-38702</v>
      </c>
      <c r="D18" s="3">
        <v>-27998</v>
      </c>
      <c r="E18" s="3">
        <v>-56764</v>
      </c>
      <c r="F18" s="3">
        <v>-23915</v>
      </c>
      <c r="G18" s="3">
        <v>-3469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-275</v>
      </c>
      <c r="D19" s="3">
        <v>-20869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859</v>
      </c>
      <c r="E22" s="3">
        <v>1456</v>
      </c>
      <c r="F22" s="3">
        <v>3300</v>
      </c>
      <c r="G22" s="3">
        <v>4100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1841</v>
      </c>
      <c r="C23" s="3">
        <v>6067</v>
      </c>
      <c r="D23" s="3">
        <v>21374</v>
      </c>
      <c r="E23" s="3">
        <v>58459</v>
      </c>
      <c r="F23" s="3">
        <v>99505</v>
      </c>
      <c r="G23" s="3">
        <v>91559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-11764</v>
      </c>
      <c r="C24" s="3">
        <v>-11961</v>
      </c>
      <c r="D24" s="3">
        <v>-15233</v>
      </c>
      <c r="E24" s="3">
        <v>-10905</v>
      </c>
      <c r="F24" s="3">
        <v>-38200</v>
      </c>
      <c r="G24" s="3">
        <v>-33970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464</v>
      </c>
      <c r="C26" s="3">
        <v>2178</v>
      </c>
      <c r="D26" s="3">
        <v>2638</v>
      </c>
      <c r="E26" s="3">
        <v>7518</v>
      </c>
      <c r="F26" s="3">
        <v>13246</v>
      </c>
      <c r="G26" s="3">
        <v>4821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1575</v>
      </c>
      <c r="D36" s="3">
        <v>5625</v>
      </c>
      <c r="E36" s="3">
        <v>20325</v>
      </c>
      <c r="F36" s="3">
        <v>30066</v>
      </c>
      <c r="G36" s="3">
        <v>14569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464941</v>
      </c>
      <c r="D37" s="3">
        <v>631679</v>
      </c>
      <c r="E37" s="3">
        <v>703588</v>
      </c>
      <c r="F37" s="3">
        <v>1012792</v>
      </c>
      <c r="G37" s="3">
        <v>623036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-85851</v>
      </c>
      <c r="C38" s="3">
        <v>150062</v>
      </c>
      <c r="D38" s="3">
        <v>223225</v>
      </c>
      <c r="E38" s="3">
        <v>645682</v>
      </c>
      <c r="F38" s="3">
        <v>1883206</v>
      </c>
      <c r="G38" s="3">
        <v>1877653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