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<sst xmlns="http://schemas.openxmlformats.org/spreadsheetml/2006/main" count="72" uniqueCount="68">
  <si>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</si>
  <si>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</si>
  <si>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</si>
  <si>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</si>
  <si>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</si>
  <si>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</si>
  <si>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</si>
  <si>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</si>
  <si>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</si>
  <si>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</si>
  <si>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</si>
  <si>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</si>
  <si>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</si>
  <si>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</si>
  <si>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</si>
  <si>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</si>
  <si>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</si>
  <si>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</si>
  <si>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</si>
  <si>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</si>
  <si>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</si>
  <si>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</si>
  <si>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</si>
  <si>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</si>
  <si>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</si>
  <si>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</si>
  <si>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</si>
  <si>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</si>
  <si>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</si>
  <si>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</si>
  <si>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</si>
  <si>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</si>
  <si>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</si>
  <si>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</si>
  <si>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</si>
  <si>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</si>
  <si>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</si>
  <si>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</si>
  <si>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</si>
  <si>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</si>
  <si>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</si>
  <si>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</si>
  <si>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</si>
  <si>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</si>
  <si>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</si>
  <si>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https://finance.yahoo.com/quote/BBU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</si>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</sst>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BU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BU" TargetMode="External"/><Relationship Id="rId5" Type="http://schemas.openxmlformats.org/officeDocument/2006/relationships/hyperlink" Target="https://finance.yahoo.com/quote/BB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550000</v>
      </c>
      <c r="C2">
        <v>2500000</v>
      </c>
      <c r="D2">
        <v>15000000</v>
      </c>
      <c r="E2">
        <v>0</v>
      </c>
      <c r="F2">
        <v>0</v>
      </c>
      <c r="G2">
        <v>0</v>
      </c>
    </row>
    <row r="3" spans="1:7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 x14ac:dyDescent="0.25">
      <c r="A6" t="s">
        <v>5</v>
      </c>
      <c r="B6">
        <v>1557778</v>
      </c>
      <c r="C6">
        <v>984776</v>
      </c>
      <c r="D6">
        <v>1622545</v>
      </c>
      <c r="E6">
        <v>661557</v>
      </c>
      <c r="F6">
        <v>20587</v>
      </c>
      <c r="G6">
        <v>23421</v>
      </c>
    </row>
    <row r="7" spans="1:7" x14ac:dyDescent="0.25">
      <c r="A7" t="s">
        <v>6</v>
      </c>
      <c r="B7">
        <v>8629</v>
      </c>
      <c r="C7">
        <v>8628</v>
      </c>
      <c r="D7">
        <v>8629</v>
      </c>
      <c r="E7">
        <v>6861</v>
      </c>
      <c r="F7">
        <v>955799</v>
      </c>
      <c r="G7">
        <v>449993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83575</v>
      </c>
      <c r="C10">
        <v>-381737</v>
      </c>
      <c r="D10">
        <v>-447712</v>
      </c>
      <c r="E10">
        <v>480410</v>
      </c>
      <c r="F10">
        <v>0</v>
      </c>
      <c r="G10">
        <v>0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277492</v>
      </c>
      <c r="C11">
        <v>129364</v>
      </c>
      <c r="D11">
        <v>17588</v>
      </c>
      <c r="E11">
        <v>53821</v>
      </c>
      <c r="F11">
        <v>0</v>
      </c>
      <c r="G11">
        <v>0</v>
      </c>
    </row>
    <row r="12" spans="1:7" x14ac:dyDescent="0.25">
      <c r="A12" t="s">
        <v>11</v>
      </c>
      <c r="B12">
        <v>110342</v>
      </c>
      <c r="C12">
        <v>-2360636</v>
      </c>
      <c r="D12">
        <v>-14133273</v>
      </c>
      <c r="E12">
        <v>6861</v>
      </c>
      <c r="F12">
        <v>821891</v>
      </c>
      <c r="G12">
        <v>-8882333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6" x14ac:dyDescent="0.25">
      <c r="A14" t="s">
        <v>13</v>
      </c>
      <c r="E14">
        <v>1301959</v>
      </c>
      <c r="F14">
        <v>750006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7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61285</v>
      </c>
      <c r="E19">
        <v>388099</v>
      </c>
      <c r="F19">
        <v>-200318</v>
      </c>
      <c r="G19">
        <v>1499355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7" x14ac:dyDescent="0.25">
      <c r="A22" t="s">
        <v>20</v>
      </c>
      <c r="B22">
        <v>8629</v>
      </c>
      <c r="C22">
        <v>8628</v>
      </c>
      <c r="D22">
        <v>8629</v>
      </c>
      <c r="E22">
        <v>6861</v>
      </c>
      <c r="F22">
        <v>6393</v>
      </c>
      <c r="G22">
        <v>6165</v>
      </c>
    </row>
    <row r="23" spans="1:7" x14ac:dyDescent="0.25">
      <c r="A23" t="s">
        <v>21</v>
      </c>
      <c r="B23">
        <v>205750</v>
      </c>
      <c r="C23">
        <v>415625</v>
      </c>
      <c r="D23">
        <v>293900</v>
      </c>
      <c r="E23">
        <v>66303</v>
      </c>
      <c r="F23">
        <v>340000</v>
      </c>
      <c r="G23">
        <v>0</v>
      </c>
    </row>
    <row r="24" spans="1:7" x14ac:dyDescent="0.25">
      <c r="A24" t="s">
        <v>22</v>
      </c>
      <c r="B24">
        <v>766498</v>
      </c>
      <c r="C24">
        <v>672967</v>
      </c>
      <c r="D24">
        <v>512066</v>
      </c>
      <c r="E24">
        <v>532040</v>
      </c>
      <c r="F24">
        <v>705301</v>
      </c>
      <c r="G24">
        <v>7642962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7" x14ac:dyDescent="0.25">
      <c r="A26" t="s">
        <v>24</v>
      </c>
      <c r="B26">
        <v>56600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7" x14ac:dyDescent="0.25">
      <c r="A36" t="s">
        <v>32</v>
      </c>
      <c r="B36">
        <v>739035</v>
      </c>
      <c r="C36">
        <v>30407</v>
      </c>
      <c r="D36">
        <v>21778</v>
      </c>
      <c r="E36">
        <v>14917</v>
      </c>
      <c r="F36">
        <v>8524</v>
      </c>
      <c r="G36">
        <v>2358</v>
      </c>
    </row>
    <row r="37" spans="1:7" x14ac:dyDescent="0.25">
      <c r="A37" t="s">
        <v>33</v>
      </c>
      <c r="B37">
        <v>769154</v>
      </c>
      <c r="C37">
        <v>1043351</v>
      </c>
      <c r="D37">
        <v>12009212</v>
      </c>
      <c r="E37">
        <v>9503533</v>
      </c>
      <c r="F37">
        <v>9396822</v>
      </c>
      <c r="G37">
        <v>2358</v>
      </c>
    </row>
    <row r="38" spans="1:7" x14ac:dyDescent="0.25">
      <c r="A38" t="s">
        <v>34</v>
      </c>
      <c r="B38">
        <v>4430995</v>
      </c>
      <c r="C38">
        <v>5340958</v>
      </c>
      <c r="D38">
        <v>11288259</v>
      </c>
      <c r="E38">
        <v>2773936</v>
      </c>
      <c r="F38">
        <v>3065044</v>
      </c>
      <c r="G38">
        <v>1376972</v>
      </c>
    </row>
    <row r="39" spans="1:7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2023-12-22T01:46:57Z</cp:lastPrinted>
  <dcterms:created xsi:type="dcterms:W3CDTF">2023-12-22T01:46:57Z</dcterms:created>
  <dcterms:modified xsi:type="dcterms:W3CDTF">2023-12-22T01:46:57Z</dcterms:modified>
</cp:coreProperties>
</file>