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<sst xmlns="http://schemas.openxmlformats.org/spreadsheetml/2006/main" count="72" uniqueCount="68">
  <si>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</si>
  <si>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</si>
  <si>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</si>
  <si>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</si>
  <si>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</si>
  <si>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</si>
  <si>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</si>
  <si>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</si>
  <si>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</si>
  <si>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</si>
  <si>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</si>
  <si>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</si>
  <si>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</si>
  <si>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</si>
  <si>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</si>
  <si>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</si>
  <si>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</si>
  <si>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</si>
  <si>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</si>
  <si>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</si>
  <si>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</si>
  <si>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</si>
  <si>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</si>
  <si>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</si>
  <si>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</si>
  <si>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</si>
  <si>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</si>
  <si>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</si>
  <si>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</si>
  <si>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</si>
  <si>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</si>
  <si>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</si>
  <si>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</si>
  <si>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</si>
  <si>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</si>
  <si>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</si>
  <si>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</si>
  <si>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</si>
  <si>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</si>
  <si>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</si>
  <si>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</si>
  <si>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</si>
  <si>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</si>
  <si>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</si>
  <si>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</si>
  <si>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https://finance.yahoo.com/quote/BBUC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</si>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</sst>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BU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BUC" TargetMode="External"/><Relationship Id="rId5" Type="http://schemas.openxmlformats.org/officeDocument/2006/relationships/hyperlink" Target="https://finance.yahoo.com/quote/BB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1020501</v>
      </c>
      <c r="C2">
        <v>752054</v>
      </c>
      <c r="D2">
        <v>721748</v>
      </c>
    </row>
    <row r="3" spans="1:4" x14ac:dyDescent="0.25">
      <c r="A3" t="s">
        <v>2</v>
      </c>
      <c r="B3">
        <v>0</v>
      </c>
      <c r="C3">
        <v>48693</v>
      </c>
      <c r="D3">
        <v>186925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39523</v>
      </c>
      <c r="C6">
        <v>37115</v>
      </c>
      <c r="D6">
        <v>42611</v>
      </c>
    </row>
    <row r="7" spans="1:4" x14ac:dyDescent="0.25">
      <c r="A7" t="s">
        <v>6</v>
      </c>
      <c r="B7">
        <v>903031</v>
      </c>
      <c r="C7">
        <v>642756</v>
      </c>
      <c r="D7">
        <v>637330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10295</v>
      </c>
      <c r="C12">
        <v>-5000</v>
      </c>
      <c r="D12">
        <v>109957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11331</v>
      </c>
      <c r="C16">
        <v>3941</v>
      </c>
      <c r="D16">
        <v>20559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-1681</v>
      </c>
      <c r="C19">
        <v>-40</v>
      </c>
      <c r="D19">
        <v>-60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80179</v>
      </c>
      <c r="C22">
        <v>77941</v>
      </c>
      <c r="D22">
        <v>36684</v>
      </c>
    </row>
    <row r="23" spans="1:4" x14ac:dyDescent="0.25">
      <c r="A23" t="s">
        <v>21</v>
      </c>
      <c r="B23">
        <v>9076</v>
      </c>
      <c r="C23">
        <v>7017</v>
      </c>
      <c r="D23">
        <v>6259</v>
      </c>
    </row>
    <row r="24" spans="1:4" x14ac:dyDescent="0.25">
      <c r="A24" t="s">
        <v>22</v>
      </c>
      <c r="B24">
        <v>-58786</v>
      </c>
      <c r="C24">
        <v>116850</v>
      </c>
      <c r="D24">
        <v>192413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53046</v>
      </c>
      <c r="C26">
        <v>65732</v>
      </c>
      <c r="D26">
        <v>65287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97916</v>
      </c>
      <c r="D36">
        <v>79959</v>
      </c>
    </row>
    <row r="37" spans="1:4" x14ac:dyDescent="0.25">
      <c r="A37" t="s">
        <v>33</v>
      </c>
      <c r="B37">
        <v>0</v>
      </c>
      <c r="C37">
        <v>2458064</v>
      </c>
      <c r="D37">
        <v>2323727</v>
      </c>
    </row>
    <row r="38" spans="1:4" x14ac:dyDescent="0.25">
      <c r="A38" t="s">
        <v>34</v>
      </c>
      <c r="B38">
        <v>-947559</v>
      </c>
      <c r="C38">
        <v>1363763</v>
      </c>
      <c r="D38">
        <v>2177163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