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<sst xmlns="http://schemas.openxmlformats.org/spreadsheetml/2006/main" count="72" uniqueCount="69">
  <si>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</si>
  <si>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</si>
  <si>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</si>
  <si>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</si>
  <si>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</si>
  <si>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</si>
  <si>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</si>
  <si>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</si>
  <si>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</si>
  <si>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</si>
  <si>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</si>
  <si>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</si>
  <si>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</si>
  <si>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</si>
  <si>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</si>
  <si>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</si>
  <si>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</si>
  <si>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</si>
  <si>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</si>
  <si>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</si>
  <si>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</si>
  <si>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</si>
  <si>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</si>
  <si>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</si>
  <si>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</si>
  <si>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</si>
  <si>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</si>
  <si>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</si>
  <si>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</si>
  <si>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</si>
  <si>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</si>
  <si>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</si>
  <si>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</si>
  <si>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</si>
  <si>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</si>
  <si>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</si>
  <si>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</si>
  <si>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</si>
  <si>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</si>
  <si>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</si>
  <si>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</si>
  <si>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</si>
  <si>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</si>
  <si>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</si>
  <si>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</si>
  <si>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</si>
  <si>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https://finance.yahoo.com/quote/BCDAW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</si>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</sst>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D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DAW" TargetMode="External"/><Relationship Id="rId5" Type="http://schemas.openxmlformats.org/officeDocument/2006/relationships/hyperlink" Target="https://finance.yahoo.com/quote/BCD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12</v>
      </c>
      <c r="D2" s="3">
        <v>62</v>
      </c>
      <c r="E2" s="3">
        <v>0</v>
      </c>
      <c r="F2" s="3">
        <v>0</v>
      </c>
      <c r="G2" s="3">
        <v>860</v>
      </c>
      <c r="H2" s="3">
        <v>576</v>
      </c>
      <c r="I2" s="3">
        <v>479</v>
      </c>
      <c r="J2" s="3">
        <v>625</v>
      </c>
      <c r="K2" s="3">
        <v>710</v>
      </c>
      <c r="L2" s="3">
        <v>145</v>
      </c>
      <c r="M2" s="3">
        <v>1015</v>
      </c>
      <c r="N2" s="3">
        <v>1352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1061</v>
      </c>
      <c r="H3" s="3">
        <v>746</v>
      </c>
      <c r="I3" s="3">
        <v>690</v>
      </c>
      <c r="J3" s="3">
        <v>517</v>
      </c>
      <c r="K3" s="3">
        <v>358</v>
      </c>
      <c r="L3" s="3">
        <v>4</v>
      </c>
      <c r="M3" s="3">
        <v>0</v>
      </c>
      <c r="N3" s="3">
        <v>8752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1518</v>
      </c>
      <c r="H5" s="3">
        <v>3330</v>
      </c>
      <c r="I5" s="3">
        <v>5799</v>
      </c>
      <c r="J5" s="3">
        <v>8453</v>
      </c>
      <c r="K5" s="3">
        <v>8562</v>
      </c>
      <c r="L5" s="3">
        <v>9809</v>
      </c>
      <c r="M5" s="3">
        <v>8558</v>
      </c>
      <c r="N5" s="3">
        <v>8834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583</v>
      </c>
      <c r="C6" s="3">
        <v>630</v>
      </c>
      <c r="D6" s="3">
        <v>401</v>
      </c>
      <c r="E6" s="3">
        <v>259</v>
      </c>
      <c r="F6" s="3">
        <v>196</v>
      </c>
      <c r="G6" s="3">
        <v>3734</v>
      </c>
      <c r="H6" s="3">
        <v>4108</v>
      </c>
      <c r="I6" s="3">
        <v>6395</v>
      </c>
      <c r="J6" s="3">
        <v>5757</v>
      </c>
      <c r="K6" s="3">
        <v>6003</v>
      </c>
      <c r="L6" s="3">
        <v>5861</v>
      </c>
      <c r="M6" s="3">
        <v>5087</v>
      </c>
      <c r="N6" s="3">
        <v>4419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-268</v>
      </c>
      <c r="F7" s="3">
        <v>-427</v>
      </c>
      <c r="G7" s="3">
        <v>-1432</v>
      </c>
      <c r="H7" s="3">
        <v>-1738</v>
      </c>
      <c r="I7" s="3">
        <v>2</v>
      </c>
      <c r="J7" s="3">
        <v>-3</v>
      </c>
      <c r="K7" s="3">
        <v>-114</v>
      </c>
      <c r="L7" s="3">
        <v>-509</v>
      </c>
      <c r="M7" s="3">
        <v>0</v>
      </c>
      <c r="N7" s="3">
        <v>-8752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-1288</v>
      </c>
      <c r="H10" s="3">
        <v>-2702</v>
      </c>
      <c r="I10" s="3">
        <v>97</v>
      </c>
      <c r="J10" s="3">
        <v>115</v>
      </c>
      <c r="K10" s="3">
        <v>-496</v>
      </c>
      <c r="L10" s="3">
        <v>21</v>
      </c>
      <c r="M10" s="3">
        <v>9</v>
      </c>
      <c r="N10" s="3">
        <v>-6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1386</v>
      </c>
      <c r="H11" s="3">
        <v>1736</v>
      </c>
      <c r="I11" s="3">
        <v>0</v>
      </c>
      <c r="J11" s="3">
        <v>0</v>
      </c>
      <c r="K11" s="3">
        <v>112</v>
      </c>
      <c r="L11" s="3">
        <v>3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27</v>
      </c>
      <c r="C12" s="3">
        <v>11832</v>
      </c>
      <c r="D12" s="3">
        <v>540</v>
      </c>
      <c r="E12" s="3">
        <v>10</v>
      </c>
      <c r="F12" s="3">
        <v>3</v>
      </c>
      <c r="G12" s="3">
        <v>-2</v>
      </c>
      <c r="H12" s="3">
        <v>-2</v>
      </c>
      <c r="I12" s="3">
        <v>2</v>
      </c>
      <c r="J12" s="3">
        <v>-3</v>
      </c>
      <c r="K12" s="3">
        <v>-2</v>
      </c>
      <c r="L12" s="3">
        <v>-2</v>
      </c>
      <c r="M12" s="3">
        <v>-2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-10953</v>
      </c>
      <c r="C17" s="3">
        <v>-1552</v>
      </c>
      <c r="D17" s="3">
        <v>104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967</v>
      </c>
      <c r="C22" s="3">
        <v>0</v>
      </c>
      <c r="D22" s="3">
        <v>0</v>
      </c>
      <c r="E22" s="3">
        <v>0</v>
      </c>
      <c r="F22" s="3">
        <v>0</v>
      </c>
      <c r="G22" s="3">
        <v>47</v>
      </c>
      <c r="H22" s="3">
        <v>39</v>
      </c>
      <c r="I22" s="3">
        <v>78</v>
      </c>
      <c r="J22" s="3">
        <v>88</v>
      </c>
      <c r="K22" s="3">
        <v>111</v>
      </c>
      <c r="L22" s="3">
        <v>68</v>
      </c>
      <c r="M22" s="3">
        <v>60</v>
      </c>
      <c r="N22" s="3">
        <v>82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51</v>
      </c>
      <c r="C23" s="3">
        <v>37</v>
      </c>
      <c r="D23" s="3">
        <v>6</v>
      </c>
      <c r="E23" s="3">
        <v>2</v>
      </c>
      <c r="F23" s="3">
        <v>0</v>
      </c>
      <c r="G23" s="3">
        <v>283</v>
      </c>
      <c r="H23" s="3">
        <v>942</v>
      </c>
      <c r="I23" s="3">
        <v>2707</v>
      </c>
      <c r="J23" s="3">
        <v>2774</v>
      </c>
      <c r="K23" s="3">
        <v>2722</v>
      </c>
      <c r="L23" s="3">
        <v>2952</v>
      </c>
      <c r="M23" s="3">
        <v>1661</v>
      </c>
      <c r="N23" s="3">
        <v>1183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6214</v>
      </c>
      <c r="C24" s="3">
        <v>-12786</v>
      </c>
      <c r="D24" s="3">
        <v>-621</v>
      </c>
      <c r="E24" s="3">
        <v>6</v>
      </c>
      <c r="F24" s="3">
        <v>-234</v>
      </c>
      <c r="G24" s="3">
        <v>-656</v>
      </c>
      <c r="H24" s="3">
        <v>3807</v>
      </c>
      <c r="I24" s="3">
        <v>852</v>
      </c>
      <c r="J24" s="3">
        <v>56</v>
      </c>
      <c r="K24" s="3">
        <v>2431</v>
      </c>
      <c r="L24" s="3">
        <v>-373</v>
      </c>
      <c r="M24" s="3">
        <v>536</v>
      </c>
      <c r="N24" s="3">
        <v>81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1069</v>
      </c>
      <c r="C26" s="3">
        <v>137</v>
      </c>
      <c r="D26" s="3">
        <v>0</v>
      </c>
      <c r="E26" s="3">
        <v>0</v>
      </c>
      <c r="F26" s="3">
        <v>0</v>
      </c>
      <c r="G26" s="3">
        <v>125</v>
      </c>
      <c r="H26" s="3">
        <v>-18921</v>
      </c>
      <c r="I26" s="3">
        <v>136</v>
      </c>
      <c r="J26" s="3">
        <v>66</v>
      </c>
      <c r="K26" s="3">
        <v>146</v>
      </c>
      <c r="L26" s="3">
        <v>32</v>
      </c>
      <c r="M26" s="3">
        <v>116</v>
      </c>
      <c r="N26" s="3">
        <v>70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150</v>
      </c>
      <c r="H36" s="3">
        <v>111</v>
      </c>
      <c r="I36" s="3">
        <v>169</v>
      </c>
      <c r="J36" s="3">
        <v>145</v>
      </c>
      <c r="K36" s="3">
        <v>181</v>
      </c>
      <c r="L36" s="3">
        <v>145</v>
      </c>
      <c r="M36" s="3">
        <v>182</v>
      </c>
      <c r="N36" s="3">
        <v>170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5435</v>
      </c>
      <c r="C37" s="3">
        <v>13734</v>
      </c>
      <c r="D37" s="3">
        <v>13301</v>
      </c>
      <c r="E37" s="3">
        <v>13545</v>
      </c>
      <c r="F37" s="3">
        <v>13876</v>
      </c>
      <c r="G37" s="3">
        <v>4862</v>
      </c>
      <c r="H37" s="3">
        <v>22082</v>
      </c>
      <c r="I37" s="3">
        <v>13538</v>
      </c>
      <c r="J37" s="3">
        <v>6417</v>
      </c>
      <c r="K37" s="3">
        <v>7678</v>
      </c>
      <c r="L37" s="3">
        <v>23424</v>
      </c>
      <c r="M37" s="3">
        <v>15718</v>
      </c>
      <c r="N37" s="3">
        <v>9793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2156</v>
      </c>
      <c r="C38" s="3">
        <v>756</v>
      </c>
      <c r="D38" s="3">
        <v>12</v>
      </c>
      <c r="E38" s="3">
        <v>235</v>
      </c>
      <c r="F38" s="3">
        <v>56993</v>
      </c>
      <c r="G38" s="3">
        <v>8304</v>
      </c>
      <c r="H38" s="3">
        <v>1500</v>
      </c>
      <c r="I38" s="3">
        <v>2413</v>
      </c>
      <c r="J38" s="3">
        <v>2625</v>
      </c>
      <c r="K38" s="3">
        <v>5308</v>
      </c>
      <c r="L38" s="3">
        <v>4248</v>
      </c>
      <c r="M38" s="3">
        <v>5343</v>
      </c>
      <c r="N38" s="3">
        <v>4901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