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<sst xmlns="http://schemas.openxmlformats.org/spreadsheetml/2006/main" count="72" uniqueCount="69">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</sst>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EL" TargetMode="External"/><Relationship Id="rId5" Type="http://schemas.openxmlformats.org/officeDocument/2006/relationships/hyperlink" Target="https://finance.yahoo.com/quote/B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32513</v>
      </c>
      <c r="C5" s="3">
        <v>54726</v>
      </c>
      <c r="D5" s="3">
        <v>62045</v>
      </c>
      <c r="E5" s="3">
        <v>78349</v>
      </c>
      <c r="F5" s="3">
        <v>66829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7060</v>
      </c>
      <c r="C6" s="3">
        <v>17845</v>
      </c>
      <c r="D6" s="3">
        <v>26834</v>
      </c>
      <c r="E6" s="3">
        <v>31954</v>
      </c>
      <c r="F6" s="3">
        <v>31466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449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714</v>
      </c>
      <c r="C10" s="3">
        <v>3213</v>
      </c>
      <c r="D10" s="3">
        <v>1218</v>
      </c>
      <c r="E10" s="3">
        <v>207</v>
      </c>
      <c r="F10" s="3">
        <v>817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9</v>
      </c>
      <c r="C11" s="3">
        <v>6</v>
      </c>
      <c r="D11" s="3">
        <v>4</v>
      </c>
      <c r="E11" s="3">
        <v>3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927</v>
      </c>
      <c r="C12" s="3">
        <v>1881</v>
      </c>
      <c r="D12" s="3">
        <v>1331</v>
      </c>
      <c r="E12" s="3">
        <v>774</v>
      </c>
      <c r="F12" s="3">
        <v>770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</v>
      </c>
      <c r="C16" s="3">
        <v>1</v>
      </c>
      <c r="D16" s="3">
        <v>1</v>
      </c>
      <c r="E16" s="3">
        <v>1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1409</v>
      </c>
      <c r="C22" s="3">
        <v>1700</v>
      </c>
      <c r="D22" s="3">
        <v>2400</v>
      </c>
      <c r="E22" s="3">
        <v>4500</v>
      </c>
      <c r="F22" s="3">
        <v>5500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1419</v>
      </c>
      <c r="C23" s="3">
        <v>6056</v>
      </c>
      <c r="D23" s="3">
        <v>12476</v>
      </c>
      <c r="E23" s="3">
        <v>16876</v>
      </c>
      <c r="F23" s="3">
        <v>16891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412</v>
      </c>
      <c r="C24" s="3">
        <v>1190</v>
      </c>
      <c r="D24" s="3">
        <v>4788</v>
      </c>
      <c r="E24" s="3">
        <v>27030</v>
      </c>
      <c r="F24" s="3">
        <v>-5955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1764</v>
      </c>
      <c r="C26" s="3">
        <v>3447</v>
      </c>
      <c r="D26" s="3">
        <v>5026</v>
      </c>
      <c r="E26" s="3">
        <v>35090</v>
      </c>
      <c r="F26" s="3">
        <v>885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4143</v>
      </c>
      <c r="C36" s="3">
        <v>5771</v>
      </c>
      <c r="D36" s="3">
        <v>19831</v>
      </c>
      <c r="E36" s="3">
        <v>43015</v>
      </c>
      <c r="F36" s="3">
        <v>37972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121684</v>
      </c>
      <c r="C37" s="3">
        <v>195715</v>
      </c>
      <c r="D37" s="3">
        <v>272064</v>
      </c>
      <c r="E37" s="3">
        <v>200057</v>
      </c>
      <c r="F37" s="3">
        <v>155030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214717</v>
      </c>
      <c r="C38" s="3">
        <v>8763</v>
      </c>
      <c r="D38" s="3">
        <v>30007</v>
      </c>
      <c r="E38" s="3">
        <v>45128</v>
      </c>
      <c r="F38" s="3">
        <v>76624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