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<sst xmlns="http://schemas.openxmlformats.org/spreadsheetml/2006/main" count="72" uniqueCount="68">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</sst>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TF" TargetMode="External"/><Relationship Id="rId5" Type="http://schemas.openxmlformats.org/officeDocument/2006/relationships/hyperlink" Target="https://finance.yahoo.com/quote/BC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4902912</v>
      </c>
      <c r="C2" s="3">
        <v>11213261</v>
      </c>
      <c r="D2" s="3">
        <v>11906264</v>
      </c>
      <c r="E2" s="3">
        <v>15193762</v>
      </c>
      <c r="F2" s="3">
        <v>1019199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8935031</v>
      </c>
      <c r="C6" s="3">
        <v>13748948</v>
      </c>
      <c r="D6" s="3">
        <v>17035722</v>
      </c>
      <c r="E6" s="3">
        <v>21002764</v>
      </c>
      <c r="F6" s="3">
        <v>8692425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5723098</v>
      </c>
      <c r="C7" s="3">
        <v>7139540</v>
      </c>
      <c r="D7" s="3">
        <v>5659114</v>
      </c>
      <c r="E7" s="3">
        <v>6399848</v>
      </c>
      <c r="F7" s="3">
        <v>3799192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12223726</v>
      </c>
      <c r="C10" s="3">
        <v>13501818</v>
      </c>
      <c r="D10" s="3">
        <v>15964562</v>
      </c>
      <c r="E10" s="3">
        <v>17621537</v>
      </c>
      <c r="F10" s="3">
        <v>18946988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1433895</v>
      </c>
      <c r="C11" s="3">
        <v>1684054</v>
      </c>
      <c r="D11" s="3">
        <v>2271971</v>
      </c>
      <c r="E11" s="3">
        <v>3605474</v>
      </c>
      <c r="F11" s="3">
        <v>4820010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801741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694000</v>
      </c>
      <c r="C14" s="3">
        <v>1019000</v>
      </c>
      <c r="D14" s="3">
        <v>575000</v>
      </c>
      <c r="E14" s="3">
        <v>318000</v>
      </c>
      <c r="F14" s="3">
        <v>22500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20000</v>
      </c>
      <c r="C16" s="3">
        <v>-4171590</v>
      </c>
      <c r="D16" s="3">
        <v>1968428</v>
      </c>
      <c r="E16" s="3">
        <v>415699</v>
      </c>
      <c r="F16" s="3">
        <v>665953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-801741</v>
      </c>
      <c r="F17" s="3">
        <v>-1255928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630595</v>
      </c>
      <c r="C22" s="3">
        <v>606918</v>
      </c>
      <c r="D22" s="3">
        <v>677551</v>
      </c>
      <c r="E22" s="3">
        <v>702956</v>
      </c>
      <c r="F22" s="3">
        <v>611200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24699</v>
      </c>
      <c r="E23" s="3">
        <v>427382</v>
      </c>
      <c r="F23" s="3">
        <v>291991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-951209</v>
      </c>
      <c r="C24" s="3">
        <v>1018088</v>
      </c>
      <c r="D24" s="3">
        <v>14362844</v>
      </c>
      <c r="E24" s="3">
        <v>-9441604</v>
      </c>
      <c r="F24" s="3">
        <v>30376321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417788</v>
      </c>
      <c r="C26" s="3">
        <v>919060</v>
      </c>
      <c r="D26" s="3">
        <v>684986</v>
      </c>
      <c r="E26" s="3">
        <v>197678</v>
      </c>
      <c r="F26" s="3">
        <v>20044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9801328</v>
      </c>
      <c r="C36" s="3">
        <v>10113470</v>
      </c>
      <c r="D36" s="3">
        <v>10120904</v>
      </c>
      <c r="E36" s="3">
        <v>9615626</v>
      </c>
      <c r="F36" s="3">
        <v>8990955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270984407</v>
      </c>
      <c r="C37" s="3">
        <v>328867198</v>
      </c>
      <c r="D37" s="3">
        <v>336220518</v>
      </c>
      <c r="E37" s="3">
        <v>383277907</v>
      </c>
      <c r="F37" s="3">
        <v>393739355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241340683</v>
      </c>
      <c r="C38" s="3">
        <v>278090621</v>
      </c>
      <c r="D38" s="3">
        <v>285249829</v>
      </c>
      <c r="E38" s="3">
        <v>336855173</v>
      </c>
      <c r="F38" s="3">
        <v>348656116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