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<sst xmlns="http://schemas.openxmlformats.org/spreadsheetml/2006/main" count="72" uniqueCount="68">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</sst>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RY" TargetMode="External"/><Relationship Id="rId5" Type="http://schemas.openxmlformats.org/officeDocument/2006/relationships/hyperlink" Target="https://finance.yahoo.com/quote/BD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470781</v>
      </c>
      <c r="C3" s="3">
        <v>740472</v>
      </c>
      <c r="D3" s="3">
        <v>1171577</v>
      </c>
      <c r="E3" s="3">
        <v>1204191</v>
      </c>
      <c r="F3" s="3">
        <v>1964655</v>
      </c>
      <c r="G3" s="3">
        <v>2805286</v>
      </c>
      <c r="H3" s="3">
        <v>2311344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16316</v>
      </c>
      <c r="G6" s="3">
        <v>13879</v>
      </c>
      <c r="H6" s="3">
        <v>10707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-636962</v>
      </c>
      <c r="C7" s="3">
        <v>-2156268</v>
      </c>
      <c r="D7" s="3">
        <v>3409406</v>
      </c>
      <c r="E7" s="3">
        <v>-6691944</v>
      </c>
      <c r="F7" s="3">
        <v>-61314041</v>
      </c>
      <c r="G7" s="3">
        <v>30540893</v>
      </c>
      <c r="H7" s="3">
        <v>34300209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67909</v>
      </c>
      <c r="C10" s="3">
        <v>464917</v>
      </c>
      <c r="D10" s="3">
        <v>1041904</v>
      </c>
      <c r="E10" s="3">
        <v>151565</v>
      </c>
      <c r="F10" s="3">
        <v>8657</v>
      </c>
      <c r="G10" s="3">
        <v>33040</v>
      </c>
      <c r="H10" s="3">
        <v>1260251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238</v>
      </c>
      <c r="F11" s="3">
        <v>366</v>
      </c>
      <c r="G11" s="3">
        <v>71718</v>
      </c>
      <c r="H11" s="3">
        <v>1561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-4089010</v>
      </c>
      <c r="C24" s="3">
        <v>-34204518</v>
      </c>
      <c r="D24" s="3">
        <v>38679500</v>
      </c>
      <c r="E24" s="3">
        <v>-8090009</v>
      </c>
      <c r="F24" s="3">
        <v>-42915170</v>
      </c>
      <c r="G24" s="3">
        <v>33398736</v>
      </c>
      <c r="H24" s="3">
        <v>35363570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49343668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20863716</v>
      </c>
      <c r="C37" s="3">
        <v>55896193</v>
      </c>
      <c r="D37" s="3">
        <v>16600220</v>
      </c>
      <c r="E37" s="3">
        <v>49671005</v>
      </c>
      <c r="F37" s="3">
        <v>0</v>
      </c>
      <c r="G37" s="3">
        <v>56099316</v>
      </c>
      <c r="H37" s="3">
        <v>79243680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20863716</v>
      </c>
      <c r="C38" s="3">
        <v>55896193</v>
      </c>
      <c r="D38" s="3">
        <v>16600220</v>
      </c>
      <c r="E38" s="3">
        <v>49671005</v>
      </c>
      <c r="F38" s="3">
        <v>-114077152</v>
      </c>
      <c r="G38" s="3">
        <v>9612148</v>
      </c>
      <c r="H38" s="3">
        <v>13881029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