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<sst xmlns="http://schemas.openxmlformats.org/spreadsheetml/2006/main" count="72" uniqueCount="68">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</sst>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SI" TargetMode="External"/><Relationship Id="rId5" Type="http://schemas.openxmlformats.org/officeDocument/2006/relationships/hyperlink" Target="https://finance.yahoo.com/quote/BD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62814832</v>
      </c>
      <c r="C2" s="3">
        <v>118567</v>
      </c>
      <c r="D2" s="3">
        <v>-399940</v>
      </c>
      <c r="E2" s="3">
        <v>20975785</v>
      </c>
      <c r="F2" s="3">
        <v>5681183</v>
      </c>
      <c r="G2" s="3">
        <v>4423000</v>
      </c>
      <c r="H2" s="3">
        <v>37653000</v>
      </c>
      <c r="I2" s="3">
        <v>12889000</v>
      </c>
      <c r="J2" s="3">
        <v>26771000</v>
      </c>
      <c r="K2" s="3">
        <v>29788000</v>
      </c>
      <c r="L2" s="3">
        <v>45962000</v>
      </c>
      <c r="M2" s="3">
        <v>58539000</v>
      </c>
      <c r="N2" s="3">
        <v>166703000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2043693</v>
      </c>
      <c r="C3" s="3">
        <v>839208</v>
      </c>
      <c r="D3" s="3">
        <v>1756629</v>
      </c>
      <c r="E3" s="3">
        <v>1909785</v>
      </c>
      <c r="F3" s="3">
        <v>2082183</v>
      </c>
      <c r="G3" s="3">
        <v>4939000</v>
      </c>
      <c r="H3" s="3">
        <v>8101000</v>
      </c>
      <c r="I3" s="3">
        <v>11258000</v>
      </c>
      <c r="J3" s="3">
        <v>19496000</v>
      </c>
      <c r="K3" s="3">
        <v>15783000</v>
      </c>
      <c r="L3" s="3">
        <v>21590000</v>
      </c>
      <c r="M3" s="3">
        <v>24665000</v>
      </c>
      <c r="N3" s="3">
        <v>23373000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10177644</v>
      </c>
      <c r="C5" s="3">
        <v>10645414</v>
      </c>
      <c r="D5" s="3">
        <v>20805177</v>
      </c>
      <c r="E5" s="3">
        <v>35365662</v>
      </c>
      <c r="F5" s="3">
        <v>53326777</v>
      </c>
      <c r="G5" s="3">
        <v>34285000</v>
      </c>
      <c r="H5" s="3">
        <v>20624000</v>
      </c>
      <c r="I5" s="3">
        <v>18878000</v>
      </c>
      <c r="J5" s="3">
        <v>13040000</v>
      </c>
      <c r="K5" s="3">
        <v>4903000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8399812</v>
      </c>
      <c r="C6" s="3">
        <v>7913370</v>
      </c>
      <c r="D6" s="3">
        <v>7608090</v>
      </c>
      <c r="E6" s="3">
        <v>10205000</v>
      </c>
      <c r="F6" s="3">
        <v>12349000</v>
      </c>
      <c r="G6" s="3">
        <v>38460000</v>
      </c>
      <c r="H6" s="3">
        <v>54685000</v>
      </c>
      <c r="I6" s="3">
        <v>49345000</v>
      </c>
      <c r="J6" s="3">
        <v>58869000</v>
      </c>
      <c r="K6" s="3">
        <v>58602000</v>
      </c>
      <c r="L6" s="3">
        <v>86063000</v>
      </c>
      <c r="M6" s="3">
        <v>98827000</v>
      </c>
      <c r="N6" s="3">
        <v>106206000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2064465</v>
      </c>
      <c r="C7" s="3">
        <v>326177</v>
      </c>
      <c r="D7" s="3">
        <v>81000</v>
      </c>
      <c r="E7" s="3">
        <v>338</v>
      </c>
      <c r="F7" s="3">
        <v>223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3286330</v>
      </c>
      <c r="D10" s="3">
        <v>3662860</v>
      </c>
      <c r="E10" s="3">
        <v>-5280489</v>
      </c>
      <c r="F10" s="3">
        <v>-991672</v>
      </c>
      <c r="G10" s="3">
        <v>-15478000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903000</v>
      </c>
      <c r="G11" s="3">
        <v>2016000</v>
      </c>
      <c r="H11" s="3">
        <v>2518000</v>
      </c>
      <c r="I11" s="3">
        <v>3267000</v>
      </c>
      <c r="J11" s="3">
        <v>8577000</v>
      </c>
      <c r="K11" s="3">
        <v>10192000</v>
      </c>
      <c r="L11" s="3">
        <v>19040000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-6770341</v>
      </c>
      <c r="C12" s="3">
        <v>3286330</v>
      </c>
      <c r="D12" s="3">
        <v>3662860</v>
      </c>
      <c r="E12" s="3">
        <v>40510489</v>
      </c>
      <c r="F12" s="3">
        <v>51201672</v>
      </c>
      <c r="G12" s="3">
        <v>73108000</v>
      </c>
      <c r="H12" s="3">
        <v>58446000</v>
      </c>
      <c r="I12" s="3">
        <v>53917000</v>
      </c>
      <c r="J12" s="3">
        <v>41029000</v>
      </c>
      <c r="K12" s="3">
        <v>52697000</v>
      </c>
      <c r="L12" s="3">
        <v>65431000</v>
      </c>
      <c r="M12" s="3">
        <v>90916000</v>
      </c>
      <c r="N12" s="3">
        <v>-7502000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312128</v>
      </c>
      <c r="C16" s="3">
        <v>0</v>
      </c>
      <c r="D16" s="3">
        <v>0</v>
      </c>
      <c r="E16" s="3">
        <v>129000</v>
      </c>
      <c r="F16" s="3">
        <v>0</v>
      </c>
      <c r="G16" s="3">
        <v>0</v>
      </c>
      <c r="H16" s="3">
        <v>0</v>
      </c>
      <c r="I16" s="3">
        <v>0</v>
      </c>
      <c r="J16" s="3">
        <v>-15972000</v>
      </c>
      <c r="K16" s="3">
        <v>13000</v>
      </c>
      <c r="L16" s="3">
        <v>5000</v>
      </c>
      <c r="M16" s="3">
        <v>252000</v>
      </c>
      <c r="N16" s="3">
        <v>-55238000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176405</v>
      </c>
      <c r="C22" s="3">
        <v>422127</v>
      </c>
      <c r="D22" s="3">
        <v>444527</v>
      </c>
      <c r="E22" s="3">
        <v>465929</v>
      </c>
      <c r="F22" s="3">
        <v>207441</v>
      </c>
      <c r="G22" s="3">
        <v>123000</v>
      </c>
      <c r="H22" s="3">
        <v>329000</v>
      </c>
      <c r="I22" s="3">
        <v>437000</v>
      </c>
      <c r="J22" s="3">
        <v>693000</v>
      </c>
      <c r="K22" s="3">
        <v>740000</v>
      </c>
      <c r="L22" s="3">
        <v>1846000</v>
      </c>
      <c r="M22" s="3">
        <v>538000</v>
      </c>
      <c r="N22" s="3">
        <v>140000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2003031</v>
      </c>
      <c r="C23" s="3">
        <v>1376467</v>
      </c>
      <c r="D23" s="3">
        <v>1226724</v>
      </c>
      <c r="E23" s="3">
        <v>1619000</v>
      </c>
      <c r="F23" s="3">
        <v>3327000</v>
      </c>
      <c r="G23" s="3">
        <v>6883000</v>
      </c>
      <c r="H23" s="3">
        <v>14249000</v>
      </c>
      <c r="I23" s="3">
        <v>14931000</v>
      </c>
      <c r="J23" s="3">
        <v>14801000</v>
      </c>
      <c r="K23" s="3">
        <v>5941000</v>
      </c>
      <c r="L23" s="3">
        <v>5416000</v>
      </c>
      <c r="M23" s="3">
        <v>9595000</v>
      </c>
      <c r="N23" s="3">
        <v>6168000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-17036151</v>
      </c>
      <c r="C24" s="3">
        <v>-447949</v>
      </c>
      <c r="D24" s="3">
        <v>-1621129</v>
      </c>
      <c r="E24" s="3">
        <v>1506395</v>
      </c>
      <c r="F24" s="3">
        <v>-50867257</v>
      </c>
      <c r="G24" s="3">
        <v>10641000</v>
      </c>
      <c r="H24" s="3">
        <v>-24749000</v>
      </c>
      <c r="I24" s="3">
        <v>-53408000</v>
      </c>
      <c r="J24" s="3">
        <v>-31735000</v>
      </c>
      <c r="K24" s="3">
        <v>-23786000</v>
      </c>
      <c r="L24" s="3">
        <v>19115000</v>
      </c>
      <c r="M24" s="3">
        <v>-10863000</v>
      </c>
      <c r="N24" s="3">
        <v>-50131000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749983</v>
      </c>
      <c r="C26" s="3">
        <v>103985</v>
      </c>
      <c r="D26" s="3">
        <v>286973</v>
      </c>
      <c r="E26" s="3">
        <v>39000</v>
      </c>
      <c r="F26" s="3">
        <v>77000</v>
      </c>
      <c r="G26" s="3">
        <v>1603000</v>
      </c>
      <c r="H26" s="3">
        <v>701000</v>
      </c>
      <c r="I26" s="3">
        <v>405000</v>
      </c>
      <c r="J26" s="3">
        <v>11000</v>
      </c>
      <c r="K26" s="3">
        <v>112000</v>
      </c>
      <c r="L26" s="3">
        <v>79000</v>
      </c>
      <c r="M26" s="3">
        <v>13000</v>
      </c>
      <c r="N26" s="3">
        <v>415000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3424869</v>
      </c>
      <c r="D36" s="3">
        <v>3288108</v>
      </c>
      <c r="E36" s="3">
        <v>2835707</v>
      </c>
      <c r="F36" s="3">
        <v>178168</v>
      </c>
      <c r="G36" s="3">
        <v>3890000</v>
      </c>
      <c r="H36" s="3">
        <v>4262000</v>
      </c>
      <c r="I36" s="3">
        <v>4230000</v>
      </c>
      <c r="J36" s="3">
        <v>3778000</v>
      </c>
      <c r="K36" s="3">
        <v>3072000</v>
      </c>
      <c r="L36" s="3">
        <v>2075000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33580206</v>
      </c>
      <c r="D37" s="3">
        <v>23645210</v>
      </c>
      <c r="E37" s="3">
        <v>75738650</v>
      </c>
      <c r="F37" s="3">
        <v>38005000</v>
      </c>
      <c r="G37" s="3">
        <v>88840000</v>
      </c>
      <c r="H37" s="3">
        <v>102772000</v>
      </c>
      <c r="I37" s="3">
        <v>51720000</v>
      </c>
      <c r="J37" s="3">
        <v>88101000</v>
      </c>
      <c r="K37" s="3">
        <v>108533000</v>
      </c>
      <c r="L37" s="3">
        <v>182905000</v>
      </c>
      <c r="M37" s="3">
        <v>239894000</v>
      </c>
      <c r="N37" s="3">
        <v>324596000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-14458299</v>
      </c>
      <c r="C38" s="3">
        <v>23793876</v>
      </c>
      <c r="D38" s="3">
        <v>19523210</v>
      </c>
      <c r="E38" s="3">
        <v>25960650</v>
      </c>
      <c r="F38" s="3">
        <v>38817000</v>
      </c>
      <c r="G38" s="3">
        <v>34444000</v>
      </c>
      <c r="H38" s="3">
        <v>71076000</v>
      </c>
      <c r="I38" s="3">
        <v>69385000</v>
      </c>
      <c r="J38" s="3">
        <v>79224000</v>
      </c>
      <c r="K38" s="3">
        <v>78791000</v>
      </c>
      <c r="L38" s="3">
        <v>113141000</v>
      </c>
      <c r="M38" s="3">
        <v>131660000</v>
      </c>
      <c r="N38" s="3">
        <v>136774000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