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<sst xmlns="http://schemas.openxmlformats.org/spreadsheetml/2006/main" count="72" uniqueCount="69">
  <si>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</si>
  <si>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</si>
  <si>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</si>
  <si>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</si>
  <si>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</si>
  <si>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</si>
  <si>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</si>
  <si>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</si>
  <si>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</si>
  <si>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</si>
  <si>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</si>
  <si>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</si>
  <si>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</si>
  <si>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</si>
  <si>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</si>
  <si>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</si>
  <si>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</si>
  <si>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</si>
  <si>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</si>
  <si>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</si>
  <si>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</si>
  <si>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</si>
  <si>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</si>
  <si>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</si>
  <si>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</si>
  <si>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</si>
  <si>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</si>
  <si>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</si>
  <si>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</si>
  <si>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</si>
  <si>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</si>
  <si>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</si>
  <si>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</si>
  <si>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</si>
  <si>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</si>
  <si>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</si>
  <si>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</si>
  <si>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</si>
  <si>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</si>
  <si>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</si>
  <si>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</si>
  <si>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</si>
  <si>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</si>
  <si>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</si>
  <si>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</si>
  <si>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</si>
  <si>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https://finance.yahoo.com/quote/BDXB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</si>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</sst>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DX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DXB" TargetMode="External"/><Relationship Id="rId5" Type="http://schemas.openxmlformats.org/officeDocument/2006/relationships/hyperlink" Target="https://finance.yahoo.com/quote/BDX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7160874</v>
      </c>
      <c r="C2" s="3">
        <v>7372333</v>
      </c>
      <c r="D2" s="3">
        <v>7828904</v>
      </c>
      <c r="E2" s="3">
        <v>7708382</v>
      </c>
      <c r="F2" s="3">
        <v>4918000</v>
      </c>
      <c r="G2" s="3">
        <v>5190000</v>
      </c>
      <c r="H2" s="3">
        <v>6995000</v>
      </c>
      <c r="I2" s="3">
        <v>7944000</v>
      </c>
      <c r="J2" s="3">
        <v>7678000</v>
      </c>
      <c r="K2" s="3">
        <v>10688000</v>
      </c>
      <c r="L2" s="3">
        <v>10980000</v>
      </c>
      <c r="M2" s="3">
        <v>11482000</v>
      </c>
      <c r="N2" s="3">
        <v>19122000</v>
      </c>
      <c r="O2" s="3">
        <v>18854000</v>
      </c>
      <c r="P2" s="3">
        <v>19323000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3311676</v>
      </c>
      <c r="C3" s="3">
        <v>3428308</v>
      </c>
      <c r="D3" s="3">
        <v>3625000</v>
      </c>
      <c r="E3" s="3">
        <v>3755000</v>
      </c>
      <c r="F3" s="3">
        <v>3883000</v>
      </c>
      <c r="G3" s="3">
        <v>4145000</v>
      </c>
      <c r="H3" s="3">
        <v>5587000</v>
      </c>
      <c r="I3" s="3">
        <v>6492000</v>
      </c>
      <c r="J3" s="3">
        <v>6128000</v>
      </c>
      <c r="K3" s="3">
        <v>8714000</v>
      </c>
      <c r="L3" s="3">
        <v>9002000</v>
      </c>
      <c r="M3" s="3">
        <v>9276000</v>
      </c>
      <c r="N3" s="3">
        <v>10500000</v>
      </c>
      <c r="O3" s="3">
        <v>10393000</v>
      </c>
      <c r="P3" s="3">
        <v>11202000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404567</v>
      </c>
      <c r="C5" s="3">
        <v>422767</v>
      </c>
      <c r="D5" s="3">
        <v>470000</v>
      </c>
      <c r="E5" s="3">
        <v>472000</v>
      </c>
      <c r="F5" s="3">
        <v>494000</v>
      </c>
      <c r="G5" s="3">
        <v>550000</v>
      </c>
      <c r="H5" s="3">
        <v>632000</v>
      </c>
      <c r="I5" s="3">
        <v>828000</v>
      </c>
      <c r="J5" s="3">
        <v>770000</v>
      </c>
      <c r="K5" s="3">
        <v>1004000</v>
      </c>
      <c r="L5" s="3">
        <v>1062000</v>
      </c>
      <c r="M5" s="3">
        <v>1039000</v>
      </c>
      <c r="N5" s="3">
        <v>1279000</v>
      </c>
      <c r="O5" s="3">
        <v>1256000</v>
      </c>
      <c r="P5" s="3">
        <v>1237000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1680797</v>
      </c>
      <c r="C6" s="3">
        <v>1690932</v>
      </c>
      <c r="D6" s="3">
        <v>1824000</v>
      </c>
      <c r="E6" s="3">
        <v>1923000</v>
      </c>
      <c r="F6" s="3">
        <v>2422000</v>
      </c>
      <c r="G6" s="3">
        <v>2145000</v>
      </c>
      <c r="H6" s="3">
        <v>2563000</v>
      </c>
      <c r="I6" s="3">
        <v>3005000</v>
      </c>
      <c r="J6" s="3">
        <v>2909000</v>
      </c>
      <c r="K6" s="3">
        <v>4016000</v>
      </c>
      <c r="L6" s="3">
        <v>4332000</v>
      </c>
      <c r="M6" s="3">
        <v>4185000</v>
      </c>
      <c r="N6" s="3">
        <v>4719000</v>
      </c>
      <c r="O6" s="3">
        <v>4709000</v>
      </c>
      <c r="P6" s="3">
        <v>4719000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145546</v>
      </c>
      <c r="C7" s="3">
        <v>156171</v>
      </c>
      <c r="D7" s="3">
        <v>183069</v>
      </c>
      <c r="E7" s="3">
        <v>11865</v>
      </c>
      <c r="F7" s="3">
        <v>-3135000</v>
      </c>
      <c r="G7" s="3">
        <v>-3256000</v>
      </c>
      <c r="H7" s="3">
        <v>-2861000</v>
      </c>
      <c r="I7" s="3">
        <v>-3811000</v>
      </c>
      <c r="J7" s="3">
        <v>-3651000</v>
      </c>
      <c r="K7" s="3">
        <v>-4555000</v>
      </c>
      <c r="L7" s="3">
        <v>-5176000</v>
      </c>
      <c r="M7" s="3">
        <v>-3930000</v>
      </c>
      <c r="N7" s="3">
        <v>373000</v>
      </c>
      <c r="O7" s="3">
        <v>214000</v>
      </c>
      <c r="P7" s="3">
        <v>322000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43000</v>
      </c>
      <c r="E10" s="3">
        <v>50000</v>
      </c>
      <c r="F10" s="3">
        <v>40000</v>
      </c>
      <c r="G10" s="3">
        <v>46000</v>
      </c>
      <c r="H10" s="3">
        <v>15000</v>
      </c>
      <c r="I10" s="3">
        <v>21000</v>
      </c>
      <c r="J10" s="3">
        <v>76000</v>
      </c>
      <c r="K10" s="3">
        <v>65000</v>
      </c>
      <c r="L10" s="3">
        <v>12000</v>
      </c>
      <c r="M10" s="3">
        <v>7000</v>
      </c>
      <c r="N10" s="3">
        <v>9000</v>
      </c>
      <c r="O10" s="3">
        <v>16000</v>
      </c>
      <c r="P10" s="3">
        <v>49000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40389</v>
      </c>
      <c r="C11" s="3">
        <v>51263</v>
      </c>
      <c r="D11" s="3">
        <v>84000</v>
      </c>
      <c r="E11" s="3">
        <v>135000</v>
      </c>
      <c r="F11" s="3">
        <v>138000</v>
      </c>
      <c r="G11" s="3">
        <v>135000</v>
      </c>
      <c r="H11" s="3">
        <v>371000</v>
      </c>
      <c r="I11" s="3">
        <v>388000</v>
      </c>
      <c r="J11" s="3">
        <v>521000</v>
      </c>
      <c r="K11" s="3">
        <v>706000</v>
      </c>
      <c r="L11" s="3">
        <v>639000</v>
      </c>
      <c r="M11" s="3">
        <v>528000</v>
      </c>
      <c r="N11" s="3">
        <v>469000</v>
      </c>
      <c r="O11" s="3">
        <v>398000</v>
      </c>
      <c r="P11" s="3">
        <v>452000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-3850</v>
      </c>
      <c r="C12" s="3">
        <v>497</v>
      </c>
      <c r="D12" s="3">
        <v>-7000</v>
      </c>
      <c r="E12" s="3">
        <v>-1000</v>
      </c>
      <c r="F12" s="3">
        <v>-1018000</v>
      </c>
      <c r="G12" s="3">
        <v>-957000</v>
      </c>
      <c r="H12" s="3">
        <v>-454000</v>
      </c>
      <c r="I12" s="3">
        <v>-412000</v>
      </c>
      <c r="J12" s="3">
        <v>-1340000</v>
      </c>
      <c r="K12" s="3">
        <v>585000</v>
      </c>
      <c r="L12" s="3">
        <v>-930000</v>
      </c>
      <c r="M12" s="3">
        <v>-736000</v>
      </c>
      <c r="N12" s="3">
        <v>-99000</v>
      </c>
      <c r="O12" s="3">
        <v>-117000</v>
      </c>
      <c r="P12" s="3">
        <v>222000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411246</v>
      </c>
      <c r="C16" s="3">
        <v>451897</v>
      </c>
      <c r="D16" s="3">
        <v>417000</v>
      </c>
      <c r="E16" s="3">
        <v>363000</v>
      </c>
      <c r="F16" s="3">
        <v>236000</v>
      </c>
      <c r="G16" s="3">
        <v>337000</v>
      </c>
      <c r="H16" s="3">
        <v>44000</v>
      </c>
      <c r="I16" s="3">
        <v>97000</v>
      </c>
      <c r="J16" s="3">
        <v>-124000</v>
      </c>
      <c r="K16" s="3">
        <v>862000</v>
      </c>
      <c r="L16" s="3">
        <v>-57000</v>
      </c>
      <c r="M16" s="3">
        <v>62000</v>
      </c>
      <c r="N16" s="3">
        <v>88000</v>
      </c>
      <c r="O16" s="3">
        <v>148000</v>
      </c>
      <c r="P16" s="3">
        <v>132000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64258</v>
      </c>
      <c r="C17" s="3">
        <v>141270</v>
      </c>
      <c r="D17" s="3">
        <v>6142</v>
      </c>
      <c r="E17" s="3">
        <v>60399</v>
      </c>
      <c r="F17" s="3">
        <v>364000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522000</v>
      </c>
      <c r="N17" s="3">
        <v>488000</v>
      </c>
      <c r="O17" s="3">
        <v>144000</v>
      </c>
      <c r="P17" s="3">
        <v>-46000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4542</v>
      </c>
      <c r="C19" s="3">
        <v>4848</v>
      </c>
      <c r="D19" s="3">
        <v>3017</v>
      </c>
      <c r="E19" s="3">
        <v>12084</v>
      </c>
      <c r="F19" s="3">
        <v>5000</v>
      </c>
      <c r="G19" s="3">
        <v>13000</v>
      </c>
      <c r="H19" s="3">
        <v>9000</v>
      </c>
      <c r="I19" s="3">
        <v>8000</v>
      </c>
      <c r="J19" s="3">
        <v>3000</v>
      </c>
      <c r="K19" s="3">
        <v>8000</v>
      </c>
      <c r="L19" s="3">
        <v>18000</v>
      </c>
      <c r="M19" s="3">
        <v>13000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464604</v>
      </c>
      <c r="C22" s="3">
        <v>491416</v>
      </c>
      <c r="D22" s="3">
        <v>494000</v>
      </c>
      <c r="E22" s="3">
        <v>511000</v>
      </c>
      <c r="F22" s="3">
        <v>546000</v>
      </c>
      <c r="G22" s="3">
        <v>562000</v>
      </c>
      <c r="H22" s="3">
        <v>891000</v>
      </c>
      <c r="I22" s="3">
        <v>1114000</v>
      </c>
      <c r="J22" s="3">
        <v>1088000</v>
      </c>
      <c r="K22" s="3">
        <v>1978000</v>
      </c>
      <c r="L22" s="3">
        <v>2253000</v>
      </c>
      <c r="M22" s="3">
        <v>2115000</v>
      </c>
      <c r="N22" s="3">
        <v>2230000</v>
      </c>
      <c r="O22" s="3">
        <v>2229000</v>
      </c>
      <c r="P22" s="3">
        <v>2288000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86574</v>
      </c>
      <c r="C23" s="3">
        <v>79374</v>
      </c>
      <c r="D23" s="3">
        <v>73000</v>
      </c>
      <c r="E23" s="3">
        <v>89000</v>
      </c>
      <c r="F23" s="3">
        <v>100000</v>
      </c>
      <c r="G23" s="3">
        <v>113000</v>
      </c>
      <c r="H23" s="3">
        <v>166000</v>
      </c>
      <c r="I23" s="3">
        <v>196000</v>
      </c>
      <c r="J23" s="3">
        <v>174000</v>
      </c>
      <c r="K23" s="3">
        <v>322000</v>
      </c>
      <c r="L23" s="3">
        <v>261000</v>
      </c>
      <c r="M23" s="3">
        <v>236000</v>
      </c>
      <c r="N23" s="3">
        <v>229000</v>
      </c>
      <c r="O23" s="3">
        <v>233000</v>
      </c>
      <c r="P23" s="3">
        <v>259000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-1782781</v>
      </c>
      <c r="C24" s="3">
        <v>-1888400</v>
      </c>
      <c r="D24" s="3">
        <v>-1837994</v>
      </c>
      <c r="E24" s="3">
        <v>-1770000</v>
      </c>
      <c r="F24" s="3">
        <v>-917000</v>
      </c>
      <c r="G24" s="3">
        <v>835000</v>
      </c>
      <c r="H24" s="3">
        <v>444000</v>
      </c>
      <c r="I24" s="3">
        <v>687000</v>
      </c>
      <c r="J24" s="3">
        <v>1424000</v>
      </c>
      <c r="K24" s="3">
        <v>-34000</v>
      </c>
      <c r="L24" s="3">
        <v>538000</v>
      </c>
      <c r="M24" s="3">
        <v>1060000</v>
      </c>
      <c r="N24" s="3">
        <v>96000</v>
      </c>
      <c r="O24" s="3">
        <v>-4241000</v>
      </c>
      <c r="P24" s="3">
        <v>-4031000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585196</v>
      </c>
      <c r="C26" s="3">
        <v>530969</v>
      </c>
      <c r="D26" s="3">
        <v>509000</v>
      </c>
      <c r="E26" s="3">
        <v>487000</v>
      </c>
      <c r="F26" s="3">
        <v>522000</v>
      </c>
      <c r="G26" s="3">
        <v>592000</v>
      </c>
      <c r="H26" s="3">
        <v>596000</v>
      </c>
      <c r="I26" s="3">
        <v>693000</v>
      </c>
      <c r="J26" s="3">
        <v>727000</v>
      </c>
      <c r="K26" s="3">
        <v>895000</v>
      </c>
      <c r="L26" s="3">
        <v>957000</v>
      </c>
      <c r="M26" s="3">
        <v>769000</v>
      </c>
      <c r="N26" s="3">
        <v>1194000</v>
      </c>
      <c r="O26" s="3">
        <v>973000</v>
      </c>
      <c r="P26" s="3">
        <v>874000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2966629</v>
      </c>
      <c r="C36" s="3">
        <v>3100492</v>
      </c>
      <c r="D36" s="3">
        <v>3211197</v>
      </c>
      <c r="E36" s="3">
        <v>3304000</v>
      </c>
      <c r="F36" s="3">
        <v>3476000</v>
      </c>
      <c r="G36" s="3">
        <v>3605000</v>
      </c>
      <c r="H36" s="3">
        <v>4060000</v>
      </c>
      <c r="I36" s="3">
        <v>3901000</v>
      </c>
      <c r="J36" s="3">
        <v>4638000</v>
      </c>
      <c r="K36" s="3">
        <v>5375000</v>
      </c>
      <c r="L36" s="3">
        <v>5659000</v>
      </c>
      <c r="M36" s="3">
        <v>5923000</v>
      </c>
      <c r="N36" s="3">
        <v>6003000</v>
      </c>
      <c r="O36" s="3">
        <v>6012000</v>
      </c>
      <c r="P36" s="3">
        <v>6557000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9304624</v>
      </c>
      <c r="C37" s="3">
        <v>9650694</v>
      </c>
      <c r="D37" s="3">
        <v>10430000</v>
      </c>
      <c r="E37" s="3">
        <v>11361000</v>
      </c>
      <c r="F37" s="3">
        <v>12149000</v>
      </c>
      <c r="G37" s="3">
        <v>12384000</v>
      </c>
      <c r="H37" s="3">
        <v>26478000</v>
      </c>
      <c r="I37" s="3">
        <v>25586000</v>
      </c>
      <c r="J37" s="3">
        <v>37734000</v>
      </c>
      <c r="K37" s="3">
        <v>53904000</v>
      </c>
      <c r="L37" s="3">
        <v>51765000</v>
      </c>
      <c r="M37" s="3">
        <v>54012000</v>
      </c>
      <c r="N37" s="3">
        <v>53866000</v>
      </c>
      <c r="O37" s="3">
        <v>52934000</v>
      </c>
      <c r="P37" s="3">
        <v>52780000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4161912</v>
      </c>
      <c r="C38" s="3">
        <v>4216114</v>
      </c>
      <c r="D38" s="3">
        <v>5601825</v>
      </c>
      <c r="E38" s="3">
        <v>7225000</v>
      </c>
      <c r="F38" s="3">
        <v>7106000</v>
      </c>
      <c r="G38" s="3">
        <v>7331000</v>
      </c>
      <c r="H38" s="3">
        <v>19314000</v>
      </c>
      <c r="I38" s="3">
        <v>17953000</v>
      </c>
      <c r="J38" s="3">
        <v>24786000</v>
      </c>
      <c r="K38" s="3">
        <v>32910000</v>
      </c>
      <c r="L38" s="3">
        <v>30684000</v>
      </c>
      <c r="M38" s="3">
        <v>30247000</v>
      </c>
      <c r="N38" s="3">
        <v>30189000</v>
      </c>
      <c r="O38" s="3">
        <v>27652000</v>
      </c>
      <c r="P38" s="3">
        <v>26984000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2023-12-22T01:42:36Z</cp:lastPrinted>
  <dcterms:created xsi:type="dcterms:W3CDTF">2023-12-22T01:42:36Z</dcterms:created>
  <dcterms:modified xsi:type="dcterms:W3CDTF">2023-12-22T01:42:36Z</dcterms:modified>
</cp:coreProperties>
</file>