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<sst xmlns="http://schemas.openxmlformats.org/spreadsheetml/2006/main" count="72" uniqueCount="68">
  <si>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</si>
  <si>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</si>
  <si>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</si>
  <si>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</si>
  <si>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</si>
  <si>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</si>
  <si>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</si>
  <si>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</si>
  <si>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</si>
  <si>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</si>
  <si>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</si>
  <si>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</si>
  <si>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</si>
  <si>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</si>
  <si>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</si>
  <si>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</si>
  <si>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</si>
  <si>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</si>
  <si>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</si>
  <si>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</si>
  <si>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</si>
  <si>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</si>
  <si>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</si>
  <si>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</si>
  <si>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</si>
  <si>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</si>
  <si>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</si>
  <si>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</si>
  <si>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</si>
  <si>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</si>
  <si>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</si>
  <si>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</si>
  <si>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</si>
  <si>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</si>
  <si>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</si>
  <si>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</si>
  <si>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</si>
  <si>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</si>
  <si>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</si>
  <si>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</si>
  <si>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</si>
  <si>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</si>
  <si>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</si>
  <si>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</si>
  <si>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</si>
  <si>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https://finance.yahoo.com/quote/BEGI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</si>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</sst>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EG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EGI" TargetMode="External"/><Relationship Id="rId5" Type="http://schemas.openxmlformats.org/officeDocument/2006/relationships/hyperlink" Target="https://finance.yahoo.com/quote/BEG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0</v>
      </c>
      <c r="C3" s="3">
        <v>67440</v>
      </c>
      <c r="D3" s="3">
        <v>1433</v>
      </c>
      <c r="E3" s="3">
        <v>1141</v>
      </c>
      <c r="F3" s="3">
        <v>207629</v>
      </c>
      <c r="G3" s="3">
        <v>171562</v>
      </c>
      <c r="H3" s="3">
        <v>446682</v>
      </c>
      <c r="I3" s="3">
        <v>0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0</v>
      </c>
      <c r="C6" s="3">
        <v>21937</v>
      </c>
      <c r="D6" s="3">
        <v>25983</v>
      </c>
      <c r="E6" s="3">
        <v>40538</v>
      </c>
      <c r="F6" s="3">
        <v>40408</v>
      </c>
      <c r="G6" s="3">
        <v>59620</v>
      </c>
      <c r="H6" s="3">
        <v>460781</v>
      </c>
      <c r="I6" s="3">
        <v>62235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17800</v>
      </c>
      <c r="C7" s="3">
        <v>230</v>
      </c>
      <c r="D7" s="3">
        <v>63722</v>
      </c>
      <c r="E7" s="3">
        <v>316318</v>
      </c>
      <c r="F7" s="3">
        <v>132893</v>
      </c>
      <c r="G7" s="3">
        <v>-76811</v>
      </c>
      <c r="H7" s="3">
        <v>446682</v>
      </c>
      <c r="I7" s="3">
        <v>421793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-1064678</v>
      </c>
      <c r="D10" s="3">
        <v>-25000</v>
      </c>
      <c r="E10" s="3">
        <v>-53383</v>
      </c>
      <c r="F10" s="3">
        <v>-630932</v>
      </c>
      <c r="G10" s="3">
        <v>-1334409</v>
      </c>
      <c r="H10" s="3">
        <v>-1276104</v>
      </c>
      <c r="I10" s="3">
        <v>0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0</v>
      </c>
      <c r="C11" s="3">
        <v>0</v>
      </c>
      <c r="D11" s="3">
        <v>0</v>
      </c>
      <c r="E11" s="3">
        <v>383</v>
      </c>
      <c r="F11" s="3">
        <v>80151</v>
      </c>
      <c r="G11" s="3">
        <v>76811</v>
      </c>
      <c r="H11" s="3">
        <v>0</v>
      </c>
      <c r="I11" s="3">
        <v>0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0</v>
      </c>
      <c r="C12" s="3">
        <v>0</v>
      </c>
      <c r="D12" s="3">
        <v>0</v>
      </c>
      <c r="E12" s="3">
        <v>383</v>
      </c>
      <c r="F12" s="3">
        <v>212744</v>
      </c>
      <c r="G12" s="3">
        <v>0</v>
      </c>
      <c r="H12" s="3">
        <v>446682</v>
      </c>
      <c r="I12" s="3">
        <v>-741179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0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0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0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0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0" x14ac:dyDescent="0.25">
      <c r="A22" s="2" t="s">
        <v>20</v>
      </c>
      <c r="B22" s="3">
        <v>0</v>
      </c>
      <c r="C22" s="3">
        <v>230</v>
      </c>
      <c r="D22" s="3">
        <v>576</v>
      </c>
      <c r="E22" s="3">
        <v>553</v>
      </c>
      <c r="F22" s="3">
        <v>300</v>
      </c>
      <c r="G22" s="3">
        <v>0</v>
      </c>
      <c r="H22" s="3">
        <v>0</v>
      </c>
      <c r="I22" s="3">
        <v>0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0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17800</v>
      </c>
      <c r="C24" s="3">
        <v>-142615</v>
      </c>
      <c r="D24" s="3">
        <v>2341</v>
      </c>
      <c r="E24" s="3">
        <v>66810</v>
      </c>
      <c r="F24" s="3">
        <v>659283</v>
      </c>
      <c r="G24" s="3">
        <v>1318397</v>
      </c>
      <c r="H24" s="3">
        <v>1664757</v>
      </c>
      <c r="I24" s="3">
        <v>681603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0" x14ac:dyDescent="0.25">
      <c r="A26" s="2" t="s">
        <v>24</v>
      </c>
      <c r="B26" s="3">
        <v>0</v>
      </c>
      <c r="C26" s="3">
        <v>250000</v>
      </c>
      <c r="D26" s="3">
        <v>-105000</v>
      </c>
      <c r="E26" s="3">
        <v>-145000</v>
      </c>
      <c r="F26" s="3">
        <v>0</v>
      </c>
      <c r="G26" s="3">
        <v>10000</v>
      </c>
      <c r="H26" s="3">
        <v>98358</v>
      </c>
      <c r="I26" s="3">
        <v>11634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0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0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</row>
    <row r="36" spans="1:20" x14ac:dyDescent="0.25">
      <c r="A36" s="2" t="s">
        <v>32</v>
      </c>
      <c r="B36" s="3">
        <v>0</v>
      </c>
      <c r="C36" s="3">
        <v>1429</v>
      </c>
      <c r="D36" s="3">
        <v>853</v>
      </c>
      <c r="E36" s="3">
        <v>300</v>
      </c>
      <c r="F36" s="3">
        <v>0</v>
      </c>
      <c r="G36" s="3">
        <v>10000</v>
      </c>
      <c r="H36" s="3">
        <v>0</v>
      </c>
      <c r="I36" s="3">
        <v>0</v>
      </c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</row>
    <row r="37" spans="1:20" x14ac:dyDescent="0.25">
      <c r="A37" s="2" t="s">
        <v>33</v>
      </c>
      <c r="B37" s="3">
        <v>0</v>
      </c>
      <c r="C37" s="3">
        <v>265604</v>
      </c>
      <c r="D37" s="3">
        <v>180307</v>
      </c>
      <c r="E37" s="3">
        <v>6619</v>
      </c>
      <c r="F37" s="3">
        <v>43808</v>
      </c>
      <c r="G37" s="3">
        <v>94211</v>
      </c>
      <c r="H37" s="3">
        <v>683339</v>
      </c>
      <c r="I37" s="3">
        <v>303770</v>
      </c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343681</v>
      </c>
      <c r="C38" s="3">
        <v>151066</v>
      </c>
      <c r="D38" s="3">
        <v>21907</v>
      </c>
      <c r="E38" s="3">
        <v>101599</v>
      </c>
      <c r="F38" s="3">
        <v>278086</v>
      </c>
      <c r="G38" s="3">
        <v>129062</v>
      </c>
      <c r="H38" s="3">
        <v>806953</v>
      </c>
      <c r="I38" s="3">
        <v>1033380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2023-12-22T01:46:01Z</cp:lastPrinted>
  <dcterms:created xsi:type="dcterms:W3CDTF">2023-12-22T01:46:01Z</dcterms:created>
  <dcterms:modified xsi:type="dcterms:W3CDTF">2023-12-22T01:46:01Z</dcterms:modified>
</cp:coreProperties>
</file>