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<sst xmlns="http://schemas.openxmlformats.org/spreadsheetml/2006/main" count="72" uniqueCount="68">
  <si>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</si>
  <si>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</si>
  <si>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</si>
  <si>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</si>
  <si>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</si>
  <si>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</si>
  <si>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</si>
  <si>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</si>
  <si>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</si>
  <si>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</si>
  <si>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</si>
  <si>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</si>
  <si>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</si>
  <si>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</si>
  <si>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</si>
  <si>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</si>
  <si>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</si>
  <si>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</si>
  <si>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</si>
  <si>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</si>
  <si>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</si>
  <si>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</si>
  <si>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</si>
  <si>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</si>
  <si>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</si>
  <si>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</si>
  <si>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</si>
  <si>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</si>
  <si>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</si>
  <si>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</si>
  <si>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</si>
  <si>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</si>
  <si>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</si>
  <si>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</si>
  <si>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</si>
  <si>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</si>
  <si>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</si>
  <si>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</si>
  <si>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</si>
  <si>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</si>
  <si>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</si>
  <si>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</si>
  <si>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</si>
  <si>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</si>
  <si>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</si>
  <si>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https://finance.yahoo.com/quote/BETRF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</si>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</sst>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ET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ETRF" TargetMode="External"/><Relationship Id="rId5" Type="http://schemas.openxmlformats.org/officeDocument/2006/relationships/hyperlink" Target="https://finance.yahoo.com/quote/BET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58041</v>
      </c>
      <c r="F5" s="3">
        <v>282715</v>
      </c>
      <c r="G5" s="3">
        <v>0</v>
      </c>
      <c r="H5" s="3">
        <v>0</v>
      </c>
      <c r="I5" s="3">
        <v>0</v>
      </c>
      <c r="J5" s="3">
        <v>0</v>
      </c>
      <c r="K5" s="3">
        <v>70304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58735</v>
      </c>
      <c r="D6" s="3">
        <v>58735</v>
      </c>
      <c r="E6" s="3">
        <v>68384</v>
      </c>
      <c r="F6" s="3">
        <v>18341</v>
      </c>
      <c r="G6" s="3">
        <v>30607</v>
      </c>
      <c r="H6" s="3">
        <v>30607</v>
      </c>
      <c r="I6" s="3">
        <v>7698740</v>
      </c>
      <c r="J6" s="3">
        <v>1597990</v>
      </c>
      <c r="K6" s="3">
        <v>344868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653761</v>
      </c>
      <c r="C7" s="3">
        <v>85601</v>
      </c>
      <c r="D7" s="3">
        <v>85601</v>
      </c>
      <c r="E7" s="3">
        <v>297771</v>
      </c>
      <c r="F7" s="3">
        <v>-187821</v>
      </c>
      <c r="G7" s="3">
        <v>86877</v>
      </c>
      <c r="H7" s="3">
        <v>86877</v>
      </c>
      <c r="I7" s="3">
        <v>894116</v>
      </c>
      <c r="J7" s="3">
        <v>4425662</v>
      </c>
      <c r="K7" s="3">
        <v>634083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-61685</v>
      </c>
      <c r="F11" s="3">
        <v>-24342</v>
      </c>
      <c r="G11" s="3">
        <v>64888</v>
      </c>
      <c r="H11" s="3">
        <v>64888</v>
      </c>
      <c r="I11" s="3">
        <v>0</v>
      </c>
      <c r="J11" s="3">
        <v>11661</v>
      </c>
      <c r="K11" s="3">
        <v>27385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-2878722</v>
      </c>
      <c r="D12" s="3">
        <v>-2878722</v>
      </c>
      <c r="E12" s="3">
        <v>1780245</v>
      </c>
      <c r="F12" s="3">
        <v>430318</v>
      </c>
      <c r="G12" s="3">
        <v>-946632</v>
      </c>
      <c r="H12" s="3">
        <v>-946632</v>
      </c>
      <c r="I12" s="3">
        <v>14425</v>
      </c>
      <c r="J12" s="3">
        <v>-242894</v>
      </c>
      <c r="K12" s="3">
        <v>955458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409</v>
      </c>
      <c r="H22" s="3">
        <v>409</v>
      </c>
      <c r="I22" s="3">
        <v>322</v>
      </c>
      <c r="J22" s="3">
        <v>0</v>
      </c>
      <c r="K22" s="3">
        <v>0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14676</v>
      </c>
      <c r="F23" s="3">
        <v>61911</v>
      </c>
      <c r="G23" s="3">
        <v>0</v>
      </c>
      <c r="H23" s="3">
        <v>0</v>
      </c>
      <c r="I23" s="3">
        <v>5008360</v>
      </c>
      <c r="J23" s="3">
        <v>5016317</v>
      </c>
      <c r="K23" s="3">
        <v>52138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653761</v>
      </c>
      <c r="C24" s="3">
        <v>2915304</v>
      </c>
      <c r="D24" s="3">
        <v>2915304</v>
      </c>
      <c r="E24" s="3">
        <v>-1568256</v>
      </c>
      <c r="F24" s="3">
        <v>-434922</v>
      </c>
      <c r="G24" s="3">
        <v>1081338</v>
      </c>
      <c r="H24" s="3">
        <v>1081338</v>
      </c>
      <c r="I24" s="3">
        <v>3405807</v>
      </c>
      <c r="J24" s="3">
        <v>884107</v>
      </c>
      <c r="K24" s="3">
        <v>-326558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2276</v>
      </c>
      <c r="D26" s="3">
        <v>2276</v>
      </c>
      <c r="E26" s="3">
        <v>2276</v>
      </c>
      <c r="F26" s="3">
        <v>2276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1783</v>
      </c>
      <c r="E36" s="3">
        <v>1783</v>
      </c>
      <c r="F36" s="3">
        <v>1328</v>
      </c>
      <c r="G36" s="3">
        <v>872</v>
      </c>
      <c r="H36" s="3">
        <v>327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3844</v>
      </c>
      <c r="E37" s="3">
        <v>3844</v>
      </c>
      <c r="F37" s="3">
        <v>6057</v>
      </c>
      <c r="G37" s="3">
        <v>0</v>
      </c>
      <c r="H37" s="3">
        <v>1265</v>
      </c>
      <c r="I37" s="3">
        <v>106115</v>
      </c>
      <c r="J37" s="3">
        <v>132658</v>
      </c>
      <c r="K37" s="3">
        <v>383817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-4170</v>
      </c>
      <c r="C38" s="3">
        <v>2951228</v>
      </c>
      <c r="D38" s="3">
        <v>1027407</v>
      </c>
      <c r="E38" s="3">
        <v>1027407</v>
      </c>
      <c r="F38" s="3">
        <v>680695</v>
      </c>
      <c r="G38" s="3">
        <v>672008</v>
      </c>
      <c r="H38" s="3">
        <v>55790</v>
      </c>
      <c r="I38" s="3">
        <v>435104</v>
      </c>
      <c r="J38" s="3">
        <v>1606979</v>
      </c>
      <c r="K38" s="3">
        <v>429200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