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<sst xmlns="http://schemas.openxmlformats.org/spreadsheetml/2006/main" count="72" uniqueCount="68">
  <si>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</si>
  <si>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</si>
  <si>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</si>
  <si>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</si>
  <si>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</si>
  <si>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</si>
  <si>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</si>
  <si>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</si>
  <si>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</si>
  <si>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</si>
  <si>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</si>
  <si>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</si>
  <si>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</si>
  <si>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</si>
  <si>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</si>
  <si>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</si>
  <si>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</si>
  <si>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</si>
  <si>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</si>
  <si>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</si>
  <si>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</si>
  <si>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</si>
  <si>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</si>
  <si>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</si>
  <si>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</si>
  <si>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</si>
  <si>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</si>
  <si>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</si>
  <si>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</si>
  <si>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</si>
  <si>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</si>
  <si>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</si>
  <si>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</si>
  <si>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</si>
  <si>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</si>
  <si>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</si>
  <si>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</si>
  <si>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</si>
  <si>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</si>
  <si>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</si>
  <si>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</si>
  <si>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</si>
  <si>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</si>
  <si>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</si>
  <si>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</si>
  <si>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https://finance.yahoo.com/quote/BFIIW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</si>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</sst>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I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IIW" TargetMode="External"/><Relationship Id="rId5" Type="http://schemas.openxmlformats.org/officeDocument/2006/relationships/hyperlink" Target="https://finance.yahoo.com/quote/BFI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33555000</v>
      </c>
      <c r="E2" s="3">
        <v>1333000</v>
      </c>
      <c r="F2" s="3">
        <v>57790000</v>
      </c>
      <c r="G2" s="3">
        <v>167201000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1176</v>
      </c>
      <c r="C3" s="3">
        <v>553546</v>
      </c>
      <c r="D3" s="3">
        <v>-8946679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8962000</v>
      </c>
      <c r="E6" s="3">
        <v>890000</v>
      </c>
      <c r="F6" s="3">
        <v>19762000</v>
      </c>
      <c r="G6" s="3">
        <v>29844000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30490679</v>
      </c>
      <c r="E7" s="3">
        <v>1843000</v>
      </c>
      <c r="F7" s="3">
        <v>173662000</v>
      </c>
      <c r="G7" s="3">
        <v>237411000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1871405</v>
      </c>
      <c r="D10" s="3">
        <v>2409408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79000</v>
      </c>
      <c r="E11" s="3">
        <v>6000</v>
      </c>
      <c r="F11" s="3">
        <v>1406000</v>
      </c>
      <c r="G11" s="3">
        <v>8659000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-19398</v>
      </c>
      <c r="D12" s="3">
        <v>-1993309</v>
      </c>
      <c r="E12" s="3">
        <v>6388000</v>
      </c>
      <c r="F12" s="3">
        <v>15858000</v>
      </c>
      <c r="G12" s="3">
        <v>5186000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276750</v>
      </c>
      <c r="D16" s="3">
        <v>416099</v>
      </c>
      <c r="E16" s="3">
        <v>-366000</v>
      </c>
      <c r="F16" s="3">
        <v>312000</v>
      </c>
      <c r="G16" s="3">
        <v>-95000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35000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825000</v>
      </c>
      <c r="E22" s="3">
        <v>348000</v>
      </c>
      <c r="F22" s="3">
        <v>10060000</v>
      </c>
      <c r="G22" s="3">
        <v>17138000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818000</v>
      </c>
      <c r="F23" s="3">
        <v>7573000</v>
      </c>
      <c r="G23" s="3">
        <v>10239000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1038</v>
      </c>
      <c r="C24" s="3">
        <v>-1670987</v>
      </c>
      <c r="D24" s="3">
        <v>-1232000</v>
      </c>
      <c r="E24" s="3">
        <v>-7452000</v>
      </c>
      <c r="F24" s="3">
        <v>96394000</v>
      </c>
      <c r="G24" s="3">
        <v>78223000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115888102</v>
      </c>
      <c r="D26" s="3">
        <v>2437000</v>
      </c>
      <c r="E26" s="3">
        <v>265000</v>
      </c>
      <c r="F26" s="3">
        <v>10665000</v>
      </c>
      <c r="G26" s="3">
        <v>2517000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6301000</v>
      </c>
      <c r="E36" s="3">
        <v>8004000</v>
      </c>
      <c r="F36" s="3">
        <v>29035000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165201</v>
      </c>
      <c r="C37" s="3">
        <v>118034842</v>
      </c>
      <c r="D37" s="3">
        <v>14382000</v>
      </c>
      <c r="E37" s="3">
        <v>289116000</v>
      </c>
      <c r="F37" s="3">
        <v>317719000</v>
      </c>
      <c r="G37" s="3">
        <v>276780000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141377</v>
      </c>
      <c r="C38" s="3">
        <v>113034839</v>
      </c>
      <c r="D38" s="3">
        <v>9381993</v>
      </c>
      <c r="E38" s="3">
        <v>30041000</v>
      </c>
      <c r="F38" s="3">
        <v>144444000</v>
      </c>
      <c r="G38" s="3">
        <v>197833000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2)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