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<sst xmlns="http://schemas.openxmlformats.org/spreadsheetml/2006/main" count="72" uniqueCount="68">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</sst>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I" TargetMode="External"/><Relationship Id="rId5" Type="http://schemas.openxmlformats.org/officeDocument/2006/relationships/hyperlink" Target="https://finance.yahoo.com/quote/B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255057000</v>
      </c>
      <c r="C2" s="3">
        <v>270948000</v>
      </c>
      <c r="D2" s="3">
        <v>302317000</v>
      </c>
      <c r="E2" s="3">
        <v>292759000</v>
      </c>
      <c r="F2" s="3">
        <v>281165000</v>
      </c>
      <c r="G2" s="3">
        <v>301637000</v>
      </c>
      <c r="H2" s="3">
        <v>128651000</v>
      </c>
      <c r="I2" s="3">
        <v>152992000</v>
      </c>
      <c r="J2" s="3">
        <v>146608000</v>
      </c>
      <c r="K2" s="3">
        <v>151049000</v>
      </c>
      <c r="L2" s="3">
        <v>169420000</v>
      </c>
      <c r="M2" s="3">
        <v>143068000</v>
      </c>
      <c r="N2" s="3">
        <v>181342000</v>
      </c>
      <c r="O2" s="3">
        <v>162950000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150405000</v>
      </c>
      <c r="C3" s="3">
        <v>154640000</v>
      </c>
      <c r="D3" s="3">
        <v>169087000</v>
      </c>
      <c r="E3" s="3">
        <v>166585000</v>
      </c>
      <c r="F3" s="3">
        <v>166498000</v>
      </c>
      <c r="G3" s="3">
        <v>183832000</v>
      </c>
      <c r="H3" s="3">
        <v>75682000</v>
      </c>
      <c r="I3" s="3">
        <v>91460000</v>
      </c>
      <c r="J3" s="3">
        <v>90915000</v>
      </c>
      <c r="K3" s="3">
        <v>92472000</v>
      </c>
      <c r="L3" s="3">
        <v>104943000</v>
      </c>
      <c r="M3" s="3">
        <v>86718000</v>
      </c>
      <c r="N3" s="3">
        <v>105122000</v>
      </c>
      <c r="O3" s="3">
        <v>94990000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106453000</v>
      </c>
      <c r="C6" s="3">
        <v>107444000</v>
      </c>
      <c r="D6" s="3">
        <v>118075000</v>
      </c>
      <c r="E6" s="3">
        <v>110806000</v>
      </c>
      <c r="F6" s="3">
        <v>105512000</v>
      </c>
      <c r="G6" s="3">
        <v>103735000</v>
      </c>
      <c r="H6" s="3">
        <v>48333000</v>
      </c>
      <c r="I6" s="3">
        <v>61599000</v>
      </c>
      <c r="J6" s="3">
        <v>66754000</v>
      </c>
      <c r="K6" s="3">
        <v>67106000</v>
      </c>
      <c r="L6" s="3">
        <v>65867000</v>
      </c>
      <c r="M6" s="3">
        <v>53713000</v>
      </c>
      <c r="N6" s="3">
        <v>65942000</v>
      </c>
      <c r="O6" s="3">
        <v>66095000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6545000</v>
      </c>
      <c r="C7" s="3">
        <v>5267000</v>
      </c>
      <c r="D7" s="3">
        <v>4713000</v>
      </c>
      <c r="E7" s="3">
        <v>4563000</v>
      </c>
      <c r="F7" s="3">
        <v>5426000</v>
      </c>
      <c r="G7" s="3">
        <v>8774000</v>
      </c>
      <c r="H7" s="3">
        <v>111000</v>
      </c>
      <c r="I7" s="3">
        <v>4325000</v>
      </c>
      <c r="J7" s="3">
        <v>6946000</v>
      </c>
      <c r="K7" s="3">
        <v>5087000</v>
      </c>
      <c r="L7" s="3">
        <v>5154000</v>
      </c>
      <c r="M7" s="3">
        <v>5458000</v>
      </c>
      <c r="N7" s="3">
        <v>5809000</v>
      </c>
      <c r="O7" s="3">
        <v>5673000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-11127000</v>
      </c>
      <c r="C12" s="3">
        <v>-11319000</v>
      </c>
      <c r="D12" s="3">
        <v>-10200000</v>
      </c>
      <c r="E12" s="3">
        <v>-9272000</v>
      </c>
      <c r="F12" s="3">
        <v>-9512000</v>
      </c>
      <c r="G12" s="3">
        <v>-13928000</v>
      </c>
      <c r="H12" s="3">
        <v>-4300000</v>
      </c>
      <c r="I12" s="3">
        <v>-4467000</v>
      </c>
      <c r="J12" s="3">
        <v>-3988000</v>
      </c>
      <c r="K12" s="3">
        <v>-4689000</v>
      </c>
      <c r="L12" s="3">
        <v>-5683000</v>
      </c>
      <c r="M12" s="3">
        <v>-3017000</v>
      </c>
      <c r="N12" s="3">
        <v>-3182000</v>
      </c>
      <c r="O12" s="3">
        <v>-5581000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-2000</v>
      </c>
      <c r="C16" s="3">
        <v>24000</v>
      </c>
      <c r="D16" s="3">
        <v>23000</v>
      </c>
      <c r="E16" s="3">
        <v>20000</v>
      </c>
      <c r="F16" s="3">
        <v>18000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5213000</v>
      </c>
      <c r="I17" s="3">
        <v>15934000</v>
      </c>
      <c r="J17" s="3">
        <v>36090000</v>
      </c>
      <c r="K17" s="3">
        <v>-381000</v>
      </c>
      <c r="L17" s="3">
        <v>-552000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1957000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5192000</v>
      </c>
      <c r="C22" s="3">
        <v>5267000</v>
      </c>
      <c r="D22" s="3">
        <v>4713000</v>
      </c>
      <c r="E22" s="3">
        <v>4563000</v>
      </c>
      <c r="F22" s="3">
        <v>5426000</v>
      </c>
      <c r="G22" s="3">
        <v>5932000</v>
      </c>
      <c r="H22" s="3">
        <v>2791000</v>
      </c>
      <c r="I22" s="3">
        <v>3428000</v>
      </c>
      <c r="J22" s="3">
        <v>3264000</v>
      </c>
      <c r="K22" s="3">
        <v>3859000</v>
      </c>
      <c r="L22" s="3">
        <v>4845000</v>
      </c>
      <c r="M22" s="3">
        <v>5458000</v>
      </c>
      <c r="N22" s="3">
        <v>5809000</v>
      </c>
      <c r="O22" s="3">
        <v>5673000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312000</v>
      </c>
      <c r="M23" s="3">
        <v>-15000</v>
      </c>
      <c r="N23" s="3">
        <v>359000</v>
      </c>
      <c r="O23" s="3">
        <v>232000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43474000</v>
      </c>
      <c r="C24" s="3">
        <v>12793000</v>
      </c>
      <c r="D24" s="3">
        <v>-349000</v>
      </c>
      <c r="E24" s="3">
        <v>100000</v>
      </c>
      <c r="F24" s="3">
        <v>-18725000</v>
      </c>
      <c r="G24" s="3">
        <v>2700000</v>
      </c>
      <c r="H24" s="3">
        <v>-3525000</v>
      </c>
      <c r="I24" s="3">
        <v>-954000</v>
      </c>
      <c r="J24" s="3">
        <v>-55615000</v>
      </c>
      <c r="K24" s="3">
        <v>10106000</v>
      </c>
      <c r="L24" s="3">
        <v>3845000</v>
      </c>
      <c r="M24" s="3">
        <v>-1328000</v>
      </c>
      <c r="N24" s="3">
        <v>11193000</v>
      </c>
      <c r="O24" s="3">
        <v>-5398000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1725000</v>
      </c>
      <c r="C26" s="3">
        <v>2567000</v>
      </c>
      <c r="D26" s="3">
        <v>4511000</v>
      </c>
      <c r="E26" s="3">
        <v>6254000</v>
      </c>
      <c r="F26" s="3">
        <v>6595000</v>
      </c>
      <c r="G26" s="3">
        <v>6277000</v>
      </c>
      <c r="H26" s="3">
        <v>4780000</v>
      </c>
      <c r="I26" s="3">
        <v>5745000</v>
      </c>
      <c r="J26" s="3">
        <v>6538000</v>
      </c>
      <c r="K26" s="3">
        <v>11580000</v>
      </c>
      <c r="L26" s="3">
        <v>5832000</v>
      </c>
      <c r="M26" s="3">
        <v>2976000</v>
      </c>
      <c r="N26" s="3">
        <v>4612000</v>
      </c>
      <c r="O26" s="3">
        <v>8378000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