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<sst xmlns="http://schemas.openxmlformats.org/spreadsheetml/2006/main" count="72" uniqueCount="69">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</sst>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G" TargetMode="External"/><Relationship Id="rId5" Type="http://schemas.openxmlformats.org/officeDocument/2006/relationships/hyperlink" Target="https://finance.yahoo.com/quote/B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18514</v>
      </c>
      <c r="D2" s="3">
        <v>42469</v>
      </c>
      <c r="E2" s="3">
        <v>48013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180489</v>
      </c>
      <c r="C6" s="3">
        <v>225063</v>
      </c>
      <c r="D6" s="3">
        <v>527453</v>
      </c>
      <c r="E6" s="3">
        <v>632030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225521</v>
      </c>
      <c r="C7" s="3">
        <v>460207</v>
      </c>
      <c r="D7" s="3">
        <v>1329207</v>
      </c>
      <c r="E7" s="3">
        <v>2402248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7230</v>
      </c>
      <c r="E11" s="3">
        <v>12821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280673</v>
      </c>
      <c r="C12" s="3">
        <v>496373</v>
      </c>
      <c r="D12" s="3">
        <v>1257942</v>
      </c>
      <c r="E12" s="3">
        <v>2038561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-9161</v>
      </c>
      <c r="D16" s="3">
        <v>-26521</v>
      </c>
      <c r="E16" s="3">
        <v>3680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-87220</v>
      </c>
      <c r="D17" s="3">
        <v>-646761</v>
      </c>
      <c r="E17" s="3">
        <v>-480327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1143</v>
      </c>
      <c r="E18" s="3">
        <v>11012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1134</v>
      </c>
      <c r="C22" s="3">
        <v>8289</v>
      </c>
      <c r="D22" s="3">
        <v>35484</v>
      </c>
      <c r="E22" s="3">
        <v>50575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1864</v>
      </c>
      <c r="C23" s="3">
        <v>5452</v>
      </c>
      <c r="D23" s="3">
        <v>68423</v>
      </c>
      <c r="E23" s="3">
        <v>109713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114131</v>
      </c>
      <c r="C24" s="3">
        <v>177463</v>
      </c>
      <c r="D24" s="3">
        <v>1163014</v>
      </c>
      <c r="E24" s="3">
        <v>1529722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793</v>
      </c>
      <c r="C26" s="3">
        <v>6474</v>
      </c>
      <c r="D26" s="3">
        <v>30414</v>
      </c>
      <c r="E26" s="3">
        <v>27448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12264</v>
      </c>
      <c r="D36" s="3">
        <v>38344</v>
      </c>
      <c r="E36" s="3">
        <v>42596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1810802</v>
      </c>
      <c r="D37" s="3">
        <v>3598339</v>
      </c>
      <c r="E37" s="3">
        <v>4665052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263367</v>
      </c>
      <c r="C38" s="3">
        <v>2314474</v>
      </c>
      <c r="D38" s="3">
        <v>2453219</v>
      </c>
      <c r="E38" s="3">
        <v>4865542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