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<sst xmlns="http://schemas.openxmlformats.org/spreadsheetml/2006/main" count="72" uniqueCount="68">
  <si>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</si>
  <si>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</si>
  <si>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</si>
  <si>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</si>
  <si>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</si>
  <si>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</si>
  <si>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</si>
  <si>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</si>
  <si>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</si>
  <si>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</si>
  <si>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</si>
  <si>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</si>
  <si>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</si>
  <si>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</si>
  <si>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</si>
  <si>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</si>
  <si>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</si>
  <si>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</si>
  <si>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</si>
  <si>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</si>
  <si>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</si>
  <si>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</si>
  <si>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</si>
  <si>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</si>
  <si>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</si>
  <si>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</si>
  <si>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</si>
  <si>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</si>
  <si>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</si>
  <si>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</si>
  <si>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</si>
  <si>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</si>
  <si>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</si>
  <si>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</si>
  <si>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</si>
  <si>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</si>
  <si>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</si>
  <si>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</si>
  <si>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</si>
  <si>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</si>
  <si>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</si>
  <si>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</si>
  <si>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</si>
  <si>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</si>
  <si>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</si>
  <si>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https://finance.yahoo.com/quote/BJDX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</si>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</sst>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JD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JDX" TargetMode="External"/><Relationship Id="rId5" Type="http://schemas.openxmlformats.org/officeDocument/2006/relationships/hyperlink" Target="https://finance.yahoo.com/quote/BJD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249040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200129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527253</v>
      </c>
      <c r="C5" s="3">
        <v>1147955</v>
      </c>
      <c r="D5" s="3">
        <v>4152152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669138</v>
      </c>
      <c r="C6" s="3">
        <v>2082208</v>
      </c>
      <c r="D6" s="3">
        <v>5214535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38106</v>
      </c>
      <c r="C10" s="3">
        <v>-258135</v>
      </c>
      <c r="D10" s="3">
        <v>20828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6360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6360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157039</v>
      </c>
      <c r="C22" s="3">
        <v>145719</v>
      </c>
      <c r="D22" s="3">
        <v>156598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3730</v>
      </c>
      <c r="C23" s="3">
        <v>68458</v>
      </c>
      <c r="D23" s="3">
        <v>433004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488806</v>
      </c>
      <c r="C24" s="3">
        <v>-1092637</v>
      </c>
      <c r="D24" s="3">
        <v>965753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23947</v>
      </c>
      <c r="D26" s="3">
        <v>1199270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459138</v>
      </c>
      <c r="C36" s="3">
        <v>337366</v>
      </c>
      <c r="D36" s="3">
        <v>1232070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1517332</v>
      </c>
      <c r="C37" s="3">
        <v>21018871</v>
      </c>
      <c r="D37" s="3">
        <v>13521265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5723505</v>
      </c>
      <c r="C38" s="3">
        <v>637162</v>
      </c>
      <c r="D38" s="3">
        <v>1979992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