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<sst xmlns="http://schemas.openxmlformats.org/spreadsheetml/2006/main" count="72" uniqueCount="69">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</sst>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EP" TargetMode="External"/><Relationship Id="rId5" Type="http://schemas.openxmlformats.org/officeDocument/2006/relationships/hyperlink" Target="https://finance.yahoo.com/quote/BK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156776</v>
      </c>
      <c r="C2" s="3">
        <v>152624</v>
      </c>
      <c r="D2" s="3">
        <v>45582</v>
      </c>
      <c r="E2" s="3">
        <v>46205</v>
      </c>
      <c r="F2" s="3">
        <v>50290</v>
      </c>
      <c r="G2" s="3">
        <v>4412</v>
      </c>
      <c r="H2" s="3">
        <v>3511</v>
      </c>
      <c r="I2" s="3">
        <v>20968</v>
      </c>
      <c r="J2" s="3">
        <v>11479</v>
      </c>
      <c r="K2" s="3">
        <v>235438</v>
      </c>
      <c r="L2" s="3">
        <v>308915</v>
      </c>
      <c r="M2" s="3">
        <v>110245</v>
      </c>
      <c r="N2" s="3">
        <v>115417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28137</v>
      </c>
      <c r="C6" s="3">
        <v>20454</v>
      </c>
      <c r="D6" s="3">
        <v>17311</v>
      </c>
      <c r="E6" s="3">
        <v>19795</v>
      </c>
      <c r="F6" s="3">
        <v>17482</v>
      </c>
      <c r="G6" s="3">
        <v>17498</v>
      </c>
      <c r="H6" s="3">
        <v>18976</v>
      </c>
      <c r="I6" s="3">
        <v>20029</v>
      </c>
      <c r="J6" s="3">
        <v>17112</v>
      </c>
      <c r="K6" s="3">
        <v>15995</v>
      </c>
      <c r="L6" s="3">
        <v>13388</v>
      </c>
      <c r="M6" s="3">
        <v>14182</v>
      </c>
      <c r="N6" s="3">
        <v>13902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96125</v>
      </c>
      <c r="C7" s="3">
        <v>97655</v>
      </c>
      <c r="D7" s="3">
        <v>114843</v>
      </c>
      <c r="E7" s="3">
        <v>126262</v>
      </c>
      <c r="F7" s="3">
        <v>133610</v>
      </c>
      <c r="G7" s="3">
        <v>134245</v>
      </c>
      <c r="H7" s="3">
        <v>153201</v>
      </c>
      <c r="I7" s="3">
        <v>150982</v>
      </c>
      <c r="J7" s="3">
        <v>135012</v>
      </c>
      <c r="K7" s="3">
        <v>396203</v>
      </c>
      <c r="L7" s="3">
        <v>89901</v>
      </c>
      <c r="M7" s="3">
        <v>62879</v>
      </c>
      <c r="N7" s="3">
        <v>64398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100</v>
      </c>
      <c r="L10" s="3">
        <v>100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51399</v>
      </c>
      <c r="C11" s="3">
        <v>48638</v>
      </c>
      <c r="D11" s="3">
        <v>32898</v>
      </c>
      <c r="E11" s="3">
        <v>11705</v>
      </c>
      <c r="F11" s="3">
        <v>11615</v>
      </c>
      <c r="G11" s="3">
        <v>12268</v>
      </c>
      <c r="H11" s="3">
        <v>11202</v>
      </c>
      <c r="I11" s="3">
        <v>12554</v>
      </c>
      <c r="J11" s="3">
        <v>14027</v>
      </c>
      <c r="K11" s="3">
        <v>16860</v>
      </c>
      <c r="L11" s="3">
        <v>7447</v>
      </c>
      <c r="M11" s="3">
        <v>5665</v>
      </c>
      <c r="N11" s="3">
        <v>4944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2585</v>
      </c>
      <c r="C12" s="3">
        <v>-9466</v>
      </c>
      <c r="D12" s="3">
        <v>126077</v>
      </c>
      <c r="E12" s="3">
        <v>117314</v>
      </c>
      <c r="F12" s="3">
        <v>118660</v>
      </c>
      <c r="G12" s="3">
        <v>167975</v>
      </c>
      <c r="H12" s="3">
        <v>159399</v>
      </c>
      <c r="I12" s="3">
        <v>163325</v>
      </c>
      <c r="J12" s="3">
        <v>155138</v>
      </c>
      <c r="K12" s="3">
        <v>143036</v>
      </c>
      <c r="L12" s="3">
        <v>-190308</v>
      </c>
      <c r="M12" s="3">
        <v>1169</v>
      </c>
      <c r="N12" s="3">
        <v>2615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205</v>
      </c>
      <c r="C16" s="3">
        <v>207</v>
      </c>
      <c r="D16" s="3">
        <v>287</v>
      </c>
      <c r="E16" s="3">
        <v>318</v>
      </c>
      <c r="F16" s="3">
        <v>593</v>
      </c>
      <c r="G16" s="3">
        <v>469</v>
      </c>
      <c r="H16" s="3">
        <v>323</v>
      </c>
      <c r="I16" s="3">
        <v>260</v>
      </c>
      <c r="J16" s="3">
        <v>166</v>
      </c>
      <c r="K16" s="3">
        <v>198</v>
      </c>
      <c r="L16" s="3">
        <v>44</v>
      </c>
      <c r="M16" s="3">
        <v>-7</v>
      </c>
      <c r="N16" s="3">
        <v>30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1261</v>
      </c>
      <c r="E17" s="3">
        <v>78</v>
      </c>
      <c r="F17" s="3">
        <v>159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-3587</v>
      </c>
      <c r="M17" s="3">
        <v>-42175</v>
      </c>
      <c r="N17" s="3">
        <v>75772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-502</v>
      </c>
      <c r="G19" s="3">
        <v>883</v>
      </c>
      <c r="H19" s="3">
        <v>3932</v>
      </c>
      <c r="I19" s="3">
        <v>1483</v>
      </c>
      <c r="J19" s="3">
        <v>61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22692</v>
      </c>
      <c r="C22" s="3">
        <v>21447</v>
      </c>
      <c r="D22" s="3">
        <v>22775</v>
      </c>
      <c r="E22" s="3">
        <v>23129</v>
      </c>
      <c r="F22" s="3">
        <v>24241</v>
      </c>
      <c r="G22" s="3">
        <v>26045</v>
      </c>
      <c r="H22" s="3">
        <v>27228</v>
      </c>
      <c r="I22" s="3">
        <v>30820</v>
      </c>
      <c r="J22" s="3">
        <v>31139</v>
      </c>
      <c r="K22" s="3">
        <v>29359</v>
      </c>
      <c r="L22" s="3">
        <v>25533</v>
      </c>
      <c r="M22" s="3">
        <v>23068</v>
      </c>
      <c r="N22" s="3">
        <v>11949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-38</v>
      </c>
      <c r="C23" s="3">
        <v>112</v>
      </c>
      <c r="D23" s="3">
        <v>544</v>
      </c>
      <c r="E23" s="3">
        <v>1897</v>
      </c>
      <c r="F23" s="3">
        <v>1912</v>
      </c>
      <c r="G23" s="3">
        <v>1538</v>
      </c>
      <c r="H23" s="3">
        <v>2131</v>
      </c>
      <c r="I23" s="3">
        <v>2087</v>
      </c>
      <c r="J23" s="3">
        <v>1451</v>
      </c>
      <c r="K23" s="3">
        <v>1845</v>
      </c>
      <c r="L23" s="3">
        <v>973</v>
      </c>
      <c r="M23" s="3">
        <v>816</v>
      </c>
      <c r="N23" s="3">
        <v>618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8274</v>
      </c>
      <c r="C24" s="3">
        <v>22128</v>
      </c>
      <c r="D24" s="3">
        <v>6262</v>
      </c>
      <c r="E24" s="3">
        <v>31177</v>
      </c>
      <c r="F24" s="3">
        <v>29091</v>
      </c>
      <c r="G24" s="3">
        <v>21867</v>
      </c>
      <c r="H24" s="3">
        <v>48033</v>
      </c>
      <c r="I24" s="3">
        <v>17991</v>
      </c>
      <c r="J24" s="3">
        <v>21543</v>
      </c>
      <c r="K24" s="3">
        <v>68262</v>
      </c>
      <c r="L24" s="3">
        <v>18991</v>
      </c>
      <c r="M24" s="3">
        <v>50763</v>
      </c>
      <c r="N24" s="3">
        <v>-73768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6251</v>
      </c>
      <c r="C26" s="3">
        <v>18101</v>
      </c>
      <c r="D26" s="3">
        <v>17998</v>
      </c>
      <c r="E26" s="3">
        <v>27717</v>
      </c>
      <c r="F26" s="3">
        <v>64956</v>
      </c>
      <c r="G26" s="3">
        <v>37368</v>
      </c>
      <c r="H26" s="3">
        <v>41609</v>
      </c>
      <c r="I26" s="3">
        <v>19995</v>
      </c>
      <c r="J26" s="3">
        <v>18715</v>
      </c>
      <c r="K26" s="3">
        <v>34400</v>
      </c>
      <c r="L26" s="3">
        <v>12746</v>
      </c>
      <c r="M26" s="3">
        <v>16332</v>
      </c>
      <c r="N26" s="3">
        <v>8429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274069</v>
      </c>
      <c r="D36" s="3">
        <v>266355</v>
      </c>
      <c r="E36" s="3">
        <v>267741</v>
      </c>
      <c r="F36" s="3">
        <v>297400</v>
      </c>
      <c r="G36" s="3">
        <v>310163</v>
      </c>
      <c r="H36" s="3">
        <v>312934</v>
      </c>
      <c r="I36" s="3">
        <v>307334</v>
      </c>
      <c r="J36" s="3">
        <v>296069</v>
      </c>
      <c r="K36" s="3">
        <v>248261</v>
      </c>
      <c r="L36" s="3">
        <v>107373</v>
      </c>
      <c r="M36" s="3">
        <v>104709</v>
      </c>
      <c r="N36" s="3">
        <v>106389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323838</v>
      </c>
      <c r="D37" s="3">
        <v>304755</v>
      </c>
      <c r="E37" s="3">
        <v>299825</v>
      </c>
      <c r="F37" s="3">
        <v>354748</v>
      </c>
      <c r="G37" s="3">
        <v>364395</v>
      </c>
      <c r="H37" s="3">
        <v>364746</v>
      </c>
      <c r="I37" s="3">
        <v>375663</v>
      </c>
      <c r="J37" s="3">
        <v>340869</v>
      </c>
      <c r="K37" s="3">
        <v>323304</v>
      </c>
      <c r="L37" s="3">
        <v>301940</v>
      </c>
      <c r="M37" s="3">
        <v>233017</v>
      </c>
      <c r="N37" s="3">
        <v>136898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323838</v>
      </c>
      <c r="D38" s="3">
        <v>304755</v>
      </c>
      <c r="E38" s="3">
        <v>299825</v>
      </c>
      <c r="F38" s="3">
        <v>354748</v>
      </c>
      <c r="G38" s="3">
        <v>364395</v>
      </c>
      <c r="H38" s="3">
        <v>364746</v>
      </c>
      <c r="I38" s="3">
        <v>375663</v>
      </c>
      <c r="J38" s="3">
        <v>340869</v>
      </c>
      <c r="K38" s="3">
        <v>323304</v>
      </c>
      <c r="L38" s="3">
        <v>301940</v>
      </c>
      <c r="M38" s="3">
        <v>233017</v>
      </c>
      <c r="N38" s="3">
        <v>136898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