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<sst xmlns="http://schemas.openxmlformats.org/spreadsheetml/2006/main" count="72" uniqueCount="69">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</sst>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GM" TargetMode="External"/><Relationship Id="rId5" Type="http://schemas.openxmlformats.org/officeDocument/2006/relationships/hyperlink" Target="https://finance.yahoo.com/quote/BK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9604</v>
      </c>
      <c r="C2" s="3">
        <v>12245</v>
      </c>
      <c r="D2" s="3">
        <v>12597</v>
      </c>
      <c r="E2" s="3">
        <v>12567</v>
      </c>
      <c r="F2" s="3">
        <v>11692</v>
      </c>
      <c r="G2" s="3">
        <v>10813</v>
      </c>
      <c r="H2" s="3">
        <v>10992</v>
      </c>
      <c r="I2" s="3">
        <v>13892</v>
      </c>
      <c r="J2" s="3">
        <v>16563</v>
      </c>
      <c r="K2" s="3">
        <v>15719</v>
      </c>
      <c r="L2" s="3">
        <v>17679</v>
      </c>
      <c r="M2" s="3">
        <v>16392</v>
      </c>
      <c r="N2" s="3">
        <v>27927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744</v>
      </c>
      <c r="C5" s="3">
        <v>717</v>
      </c>
      <c r="D5" s="3">
        <v>750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4863</v>
      </c>
      <c r="C6" s="3">
        <v>4689</v>
      </c>
      <c r="D6" s="3">
        <v>5470</v>
      </c>
      <c r="E6" s="3">
        <v>6565</v>
      </c>
      <c r="F6" s="3">
        <v>6350</v>
      </c>
      <c r="G6" s="3">
        <v>6540</v>
      </c>
      <c r="H6" s="3">
        <v>40415</v>
      </c>
      <c r="I6" s="3">
        <v>43154</v>
      </c>
      <c r="J6" s="3">
        <v>46200</v>
      </c>
      <c r="K6" s="3">
        <v>49392</v>
      </c>
      <c r="L6" s="3">
        <v>50730</v>
      </c>
      <c r="M6" s="3">
        <v>50093</v>
      </c>
      <c r="N6" s="3">
        <v>54004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37167</v>
      </c>
      <c r="C7" s="3">
        <v>37667</v>
      </c>
      <c r="D7" s="3">
        <v>40933</v>
      </c>
      <c r="E7" s="3">
        <v>46789</v>
      </c>
      <c r="F7" s="3">
        <v>48097</v>
      </c>
      <c r="G7" s="3">
        <v>49135</v>
      </c>
      <c r="H7" s="3">
        <v>18632</v>
      </c>
      <c r="I7" s="3">
        <v>20975</v>
      </c>
      <c r="J7" s="3">
        <v>24152</v>
      </c>
      <c r="K7" s="3">
        <v>25635</v>
      </c>
      <c r="L7" s="3">
        <v>25820</v>
      </c>
      <c r="M7" s="3">
        <v>22483</v>
      </c>
      <c r="N7" s="3">
        <v>26271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49624</v>
      </c>
      <c r="C10" s="3">
        <v>49417</v>
      </c>
      <c r="D10" s="3">
        <v>51280</v>
      </c>
      <c r="E10" s="3">
        <v>62278</v>
      </c>
      <c r="F10" s="3">
        <v>63598</v>
      </c>
      <c r="G10" s="3">
        <v>66478</v>
      </c>
      <c r="H10" s="3">
        <v>69805</v>
      </c>
      <c r="I10" s="3">
        <v>75549</v>
      </c>
      <c r="J10" s="3">
        <v>81683</v>
      </c>
      <c r="K10" s="3">
        <v>90042</v>
      </c>
      <c r="L10" s="3">
        <v>92905</v>
      </c>
      <c r="M10" s="3">
        <v>84767</v>
      </c>
      <c r="N10" s="3">
        <v>82502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9025</v>
      </c>
      <c r="C11" s="3">
        <v>6028</v>
      </c>
      <c r="D11" s="3">
        <v>5615</v>
      </c>
      <c r="E11" s="3">
        <v>5547</v>
      </c>
      <c r="F11" s="3">
        <v>4800</v>
      </c>
      <c r="G11" s="3">
        <v>3760</v>
      </c>
      <c r="H11" s="3">
        <v>1894</v>
      </c>
      <c r="I11" s="3">
        <v>2143</v>
      </c>
      <c r="J11" s="3">
        <v>2195</v>
      </c>
      <c r="K11" s="3">
        <v>2120</v>
      </c>
      <c r="L11" s="3">
        <v>2494</v>
      </c>
      <c r="M11" s="3">
        <v>2269</v>
      </c>
      <c r="N11" s="3">
        <v>1910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-2550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-2550</v>
      </c>
      <c r="C14" s="3">
        <v>3125</v>
      </c>
      <c r="D14" s="3">
        <v>4617</v>
      </c>
      <c r="E14" s="3">
        <v>3900</v>
      </c>
      <c r="F14" s="3">
        <v>2095</v>
      </c>
      <c r="G14" s="3">
        <v>4540</v>
      </c>
      <c r="H14" s="3">
        <v>4500</v>
      </c>
      <c r="I14" s="3">
        <v>3900</v>
      </c>
      <c r="J14" s="3">
        <v>7519</v>
      </c>
      <c r="K14" s="3">
        <v>12862</v>
      </c>
      <c r="L14" s="3">
        <v>9788</v>
      </c>
      <c r="M14" s="3">
        <v>10358</v>
      </c>
      <c r="N14" s="3">
        <v>2150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1928</v>
      </c>
      <c r="C16" s="3">
        <v>2344</v>
      </c>
      <c r="D16" s="3">
        <v>758</v>
      </c>
      <c r="E16" s="3">
        <v>3424</v>
      </c>
      <c r="F16" s="3">
        <v>4080</v>
      </c>
      <c r="G16" s="3">
        <v>3756</v>
      </c>
      <c r="H16" s="3">
        <v>4066</v>
      </c>
      <c r="I16" s="3">
        <v>5716</v>
      </c>
      <c r="J16" s="3">
        <v>9636</v>
      </c>
      <c r="K16" s="3">
        <v>2913</v>
      </c>
      <c r="L16" s="3">
        <v>5601</v>
      </c>
      <c r="M16" s="3">
        <v>3464</v>
      </c>
      <c r="N16" s="3">
        <v>5095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498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3037</v>
      </c>
      <c r="F22" s="3">
        <v>3101</v>
      </c>
      <c r="G22" s="3">
        <v>3450</v>
      </c>
      <c r="H22" s="3">
        <v>3563</v>
      </c>
      <c r="I22" s="3">
        <v>3600</v>
      </c>
      <c r="J22" s="3">
        <v>3401</v>
      </c>
      <c r="K22" s="3">
        <v>3640</v>
      </c>
      <c r="L22" s="3">
        <v>3905</v>
      </c>
      <c r="M22" s="3">
        <v>3945</v>
      </c>
      <c r="N22" s="3">
        <v>4640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12113</v>
      </c>
      <c r="C24" s="3">
        <v>7000</v>
      </c>
      <c r="D24" s="3">
        <v>5254</v>
      </c>
      <c r="E24" s="3">
        <v>9980</v>
      </c>
      <c r="F24" s="3">
        <v>6024</v>
      </c>
      <c r="G24" s="3">
        <v>-13010</v>
      </c>
      <c r="H24" s="3">
        <v>801</v>
      </c>
      <c r="I24" s="3">
        <v>-2337</v>
      </c>
      <c r="J24" s="3">
        <v>621</v>
      </c>
      <c r="K24" s="3">
        <v>22474</v>
      </c>
      <c r="L24" s="3">
        <v>1407</v>
      </c>
      <c r="M24" s="3">
        <v>12562</v>
      </c>
      <c r="N24" s="3">
        <v>-6607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1318</v>
      </c>
      <c r="C26" s="3">
        <v>1114</v>
      </c>
      <c r="D26" s="3">
        <v>2622</v>
      </c>
      <c r="E26" s="3">
        <v>2684</v>
      </c>
      <c r="F26" s="3">
        <v>3641</v>
      </c>
      <c r="G26" s="3">
        <v>3795</v>
      </c>
      <c r="H26" s="3">
        <v>2852</v>
      </c>
      <c r="I26" s="3">
        <v>3347</v>
      </c>
      <c r="J26" s="3">
        <v>3433</v>
      </c>
      <c r="K26" s="3">
        <v>4279</v>
      </c>
      <c r="L26" s="3">
        <v>5232</v>
      </c>
      <c r="M26" s="3">
        <v>4117</v>
      </c>
      <c r="N26" s="3">
        <v>4802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18713</v>
      </c>
      <c r="D36" s="3">
        <v>18103</v>
      </c>
      <c r="E36" s="3">
        <v>17712</v>
      </c>
      <c r="F36" s="3">
        <v>18249</v>
      </c>
      <c r="G36" s="3">
        <v>18586</v>
      </c>
      <c r="H36" s="3">
        <v>17876</v>
      </c>
      <c r="I36" s="3">
        <v>17825</v>
      </c>
      <c r="J36" s="3">
        <v>17842</v>
      </c>
      <c r="K36" s="3">
        <v>18471</v>
      </c>
      <c r="L36" s="3">
        <v>19754</v>
      </c>
      <c r="M36" s="3">
        <v>19921</v>
      </c>
      <c r="N36" s="3">
        <v>20802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990601</v>
      </c>
      <c r="D37" s="3">
        <v>1139964</v>
      </c>
      <c r="E37" s="3">
        <v>1211381</v>
      </c>
      <c r="F37" s="3">
        <v>1283008</v>
      </c>
      <c r="G37" s="3">
        <v>1465739</v>
      </c>
      <c r="H37" s="3">
        <v>1544284</v>
      </c>
      <c r="I37" s="3">
        <v>1921552</v>
      </c>
      <c r="J37" s="3">
        <v>1965946</v>
      </c>
      <c r="K37" s="3">
        <v>1891702</v>
      </c>
      <c r="L37" s="3">
        <v>1953062</v>
      </c>
      <c r="M37" s="3">
        <v>2352361</v>
      </c>
      <c r="N37" s="3">
        <v>2791588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-80895</v>
      </c>
      <c r="C38" s="3">
        <v>906249</v>
      </c>
      <c r="D38" s="3">
        <v>1050928</v>
      </c>
      <c r="E38" s="3">
        <v>1116957</v>
      </c>
      <c r="F38" s="3">
        <v>1189153</v>
      </c>
      <c r="G38" s="3">
        <v>1363556</v>
      </c>
      <c r="H38" s="3">
        <v>1432142</v>
      </c>
      <c r="I38" s="3">
        <v>1789350</v>
      </c>
      <c r="J38" s="3">
        <v>1827799</v>
      </c>
      <c r="K38" s="3">
        <v>1743407</v>
      </c>
      <c r="L38" s="3">
        <v>1788819</v>
      </c>
      <c r="M38" s="3">
        <v>2175305</v>
      </c>
      <c r="N38" s="3">
        <v>2791588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