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<sst xmlns="http://schemas.openxmlformats.org/spreadsheetml/2006/main" count="72" uniqueCount="69">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</sst>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H" TargetMode="External"/><Relationship Id="rId5" Type="http://schemas.openxmlformats.org/officeDocument/2006/relationships/hyperlink" Target="https://finance.yahoo.com/quote/BK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446816</v>
      </c>
      <c r="C2" s="3">
        <v>487587</v>
      </c>
      <c r="D2" s="3">
        <v>801160</v>
      </c>
      <c r="E2" s="3">
        <v>845485</v>
      </c>
      <c r="F2" s="3">
        <v>355448</v>
      </c>
      <c r="G2" s="3">
        <v>378077</v>
      </c>
      <c r="H2" s="3">
        <v>318259</v>
      </c>
      <c r="I2" s="3">
        <v>463788</v>
      </c>
      <c r="J2" s="3">
        <v>455298</v>
      </c>
      <c r="K2" s="3">
        <v>1748542</v>
      </c>
      <c r="L2" s="3">
        <v>1726392</v>
      </c>
      <c r="M2" s="3">
        <v>1680804</v>
      </c>
      <c r="N2" s="3">
        <v>1930834</v>
      </c>
      <c r="O2" s="3">
        <v>2542856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-156656</v>
      </c>
      <c r="C3" s="3">
        <v>-165137</v>
      </c>
      <c r="D3" s="3">
        <v>103961</v>
      </c>
      <c r="E3" s="3">
        <v>78667</v>
      </c>
      <c r="F3" s="3">
        <v>112065</v>
      </c>
      <c r="G3" s="3">
        <v>113464</v>
      </c>
      <c r="H3" s="3">
        <v>124186</v>
      </c>
      <c r="I3" s="3">
        <v>176494</v>
      </c>
      <c r="J3" s="3">
        <v>128858</v>
      </c>
      <c r="K3" s="3">
        <v>139972</v>
      </c>
      <c r="L3" s="3">
        <v>129598</v>
      </c>
      <c r="M3" s="3">
        <v>101541</v>
      </c>
      <c r="N3" s="3">
        <v>88706</v>
      </c>
      <c r="O3" s="3">
        <v>112114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121297</v>
      </c>
      <c r="C6" s="3">
        <v>126894</v>
      </c>
      <c r="D6" s="3">
        <v>135591</v>
      </c>
      <c r="E6" s="3">
        <v>145923</v>
      </c>
      <c r="F6" s="3">
        <v>137324</v>
      </c>
      <c r="G6" s="3">
        <v>144745</v>
      </c>
      <c r="H6" s="3">
        <v>126533</v>
      </c>
      <c r="I6" s="3">
        <v>175533</v>
      </c>
      <c r="J6" s="3">
        <v>188246</v>
      </c>
      <c r="K6" s="3">
        <v>196328</v>
      </c>
      <c r="L6" s="3">
        <v>209120</v>
      </c>
      <c r="M6" s="3">
        <v>224457</v>
      </c>
      <c r="N6" s="3">
        <v>235953</v>
      </c>
      <c r="O6" s="3">
        <v>250909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1021449</v>
      </c>
      <c r="C7" s="3">
        <v>986455</v>
      </c>
      <c r="D7" s="3">
        <v>950358</v>
      </c>
      <c r="E7" s="3">
        <v>751519</v>
      </c>
      <c r="F7" s="3">
        <v>879083</v>
      </c>
      <c r="G7" s="3">
        <v>984957</v>
      </c>
      <c r="H7" s="3">
        <v>834369</v>
      </c>
      <c r="I7" s="3">
        <v>1027202</v>
      </c>
      <c r="J7" s="3">
        <v>1075284</v>
      </c>
      <c r="K7" s="3">
        <v>1160903</v>
      </c>
      <c r="L7" s="3">
        <v>1119738</v>
      </c>
      <c r="M7" s="3">
        <v>1044181</v>
      </c>
      <c r="N7" s="3">
        <v>1303720</v>
      </c>
      <c r="O7" s="3">
        <v>1845663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1612</v>
      </c>
      <c r="C10" s="3">
        <v>694</v>
      </c>
      <c r="D10" s="3">
        <v>2017</v>
      </c>
      <c r="E10" s="3">
        <v>1957</v>
      </c>
      <c r="F10" s="3">
        <v>1723</v>
      </c>
      <c r="G10" s="3">
        <v>1925</v>
      </c>
      <c r="H10" s="3">
        <v>1621</v>
      </c>
      <c r="I10" s="3">
        <v>1429</v>
      </c>
      <c r="J10" s="3">
        <v>1016</v>
      </c>
      <c r="K10" s="3">
        <v>1641</v>
      </c>
      <c r="L10" s="3">
        <v>1632</v>
      </c>
      <c r="M10" s="3">
        <v>1461</v>
      </c>
      <c r="N10" s="3">
        <v>1708</v>
      </c>
      <c r="O10" s="3">
        <v>1595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90878</v>
      </c>
      <c r="C11" s="3">
        <v>107790</v>
      </c>
      <c r="D11" s="3">
        <v>91383</v>
      </c>
      <c r="E11" s="3">
        <v>113610</v>
      </c>
      <c r="F11" s="3">
        <v>111788</v>
      </c>
      <c r="G11" s="3">
        <v>70960</v>
      </c>
      <c r="H11" s="3">
        <v>84650</v>
      </c>
      <c r="I11" s="3">
        <v>136110</v>
      </c>
      <c r="J11" s="3">
        <v>137102</v>
      </c>
      <c r="K11" s="3">
        <v>139975</v>
      </c>
      <c r="L11" s="3">
        <v>137659</v>
      </c>
      <c r="M11" s="3">
        <v>143470</v>
      </c>
      <c r="N11" s="3">
        <v>152404</v>
      </c>
      <c r="O11" s="3">
        <v>160989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739268</v>
      </c>
      <c r="C12" s="3">
        <v>624980</v>
      </c>
      <c r="D12" s="3">
        <v>511447</v>
      </c>
      <c r="E12" s="3">
        <v>390991</v>
      </c>
      <c r="F12" s="3">
        <v>1062061</v>
      </c>
      <c r="G12" s="3">
        <v>1035284</v>
      </c>
      <c r="H12" s="3">
        <v>896748</v>
      </c>
      <c r="I12" s="3">
        <v>1219406</v>
      </c>
      <c r="J12" s="3">
        <v>1340759</v>
      </c>
      <c r="K12" s="3">
        <v>-45068</v>
      </c>
      <c r="L12" s="3">
        <v>-29457</v>
      </c>
      <c r="M12" s="3">
        <v>107065</v>
      </c>
      <c r="N12" s="3">
        <v>106670</v>
      </c>
      <c r="O12" s="3">
        <v>121187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33315</v>
      </c>
      <c r="C16" s="3">
        <v>25298</v>
      </c>
      <c r="D16" s="3">
        <v>18224</v>
      </c>
      <c r="E16" s="3">
        <v>60219</v>
      </c>
      <c r="F16" s="3">
        <v>63040</v>
      </c>
      <c r="G16" s="3">
        <v>66625</v>
      </c>
      <c r="H16" s="3">
        <v>78657</v>
      </c>
      <c r="I16" s="3">
        <v>59101</v>
      </c>
      <c r="J16" s="3">
        <v>73367</v>
      </c>
      <c r="K16" s="3">
        <v>-23667</v>
      </c>
      <c r="L16" s="3">
        <v>29580</v>
      </c>
      <c r="M16" s="3">
        <v>32918</v>
      </c>
      <c r="N16" s="3">
        <v>7169</v>
      </c>
      <c r="O16" s="3">
        <v>25205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2799</v>
      </c>
      <c r="C17" s="3">
        <v>0</v>
      </c>
      <c r="D17" s="3">
        <v>9365</v>
      </c>
      <c r="E17" s="3">
        <v>-6977</v>
      </c>
      <c r="F17" s="3">
        <v>-884</v>
      </c>
      <c r="G17" s="3">
        <v>0</v>
      </c>
      <c r="H17" s="3">
        <v>0</v>
      </c>
      <c r="I17" s="3">
        <v>-33967</v>
      </c>
      <c r="J17" s="3">
        <v>-13614</v>
      </c>
      <c r="K17" s="3">
        <v>-1260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3246</v>
      </c>
      <c r="J18" s="3">
        <v>3568</v>
      </c>
      <c r="K18" s="3">
        <v>3773</v>
      </c>
      <c r="L18" s="3">
        <v>3693</v>
      </c>
      <c r="M18" s="3">
        <v>15155</v>
      </c>
      <c r="N18" s="3">
        <v>14516</v>
      </c>
      <c r="O18" s="3">
        <v>12371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1343</v>
      </c>
      <c r="C19" s="3">
        <v>1559</v>
      </c>
      <c r="D19" s="3">
        <v>1121</v>
      </c>
      <c r="E19" s="3">
        <v>10</v>
      </c>
      <c r="F19" s="3">
        <v>-86</v>
      </c>
      <c r="G19" s="3">
        <v>-1</v>
      </c>
      <c r="H19" s="3">
        <v>-344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121297</v>
      </c>
      <c r="C22" s="3">
        <v>126894</v>
      </c>
      <c r="D22" s="3">
        <v>135591</v>
      </c>
      <c r="E22" s="3">
        <v>145923</v>
      </c>
      <c r="F22" s="3">
        <v>137324</v>
      </c>
      <c r="G22" s="3">
        <v>144745</v>
      </c>
      <c r="H22" s="3">
        <v>126533</v>
      </c>
      <c r="I22" s="3">
        <v>175533</v>
      </c>
      <c r="J22" s="3">
        <v>188246</v>
      </c>
      <c r="K22" s="3">
        <v>196328</v>
      </c>
      <c r="L22" s="3">
        <v>209120</v>
      </c>
      <c r="M22" s="3">
        <v>224457</v>
      </c>
      <c r="N22" s="3">
        <v>235953</v>
      </c>
      <c r="O22" s="3">
        <v>250909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3983</v>
      </c>
      <c r="C23" s="3">
        <v>5849</v>
      </c>
      <c r="D23" s="3">
        <v>5643</v>
      </c>
      <c r="E23" s="3">
        <v>8271</v>
      </c>
      <c r="F23" s="3">
        <v>12595</v>
      </c>
      <c r="G23" s="3">
        <v>9329</v>
      </c>
      <c r="H23" s="3">
        <v>4076</v>
      </c>
      <c r="I23" s="3">
        <v>10885</v>
      </c>
      <c r="J23" s="3">
        <v>7626</v>
      </c>
      <c r="K23" s="3">
        <v>12390</v>
      </c>
      <c r="L23" s="3">
        <v>12095</v>
      </c>
      <c r="M23" s="3">
        <v>5373</v>
      </c>
      <c r="N23" s="3">
        <v>9655</v>
      </c>
      <c r="O23" s="3">
        <v>8551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63667</v>
      </c>
      <c r="C24" s="3">
        <v>-18511</v>
      </c>
      <c r="D24" s="3">
        <v>56877</v>
      </c>
      <c r="E24" s="3">
        <v>81249</v>
      </c>
      <c r="F24" s="3">
        <v>59748</v>
      </c>
      <c r="G24" s="3">
        <v>126709</v>
      </c>
      <c r="H24" s="3">
        <v>325885</v>
      </c>
      <c r="I24" s="3">
        <v>61091</v>
      </c>
      <c r="J24" s="3">
        <v>55355</v>
      </c>
      <c r="K24" s="3">
        <v>193522</v>
      </c>
      <c r="L24" s="3">
        <v>215119</v>
      </c>
      <c r="M24" s="3">
        <v>84425</v>
      </c>
      <c r="N24" s="3">
        <v>-546917</v>
      </c>
      <c r="O24" s="3">
        <v>66954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254331</v>
      </c>
      <c r="C26" s="3">
        <v>404574</v>
      </c>
      <c r="D26" s="3">
        <v>440698</v>
      </c>
      <c r="E26" s="3">
        <v>349129</v>
      </c>
      <c r="F26" s="3">
        <v>354749</v>
      </c>
      <c r="G26" s="3">
        <v>398494</v>
      </c>
      <c r="H26" s="3">
        <v>266375</v>
      </c>
      <c r="I26" s="3">
        <v>454952</v>
      </c>
      <c r="J26" s="3">
        <v>326010</v>
      </c>
      <c r="K26" s="3">
        <v>457524</v>
      </c>
      <c r="L26" s="3">
        <v>818376</v>
      </c>
      <c r="M26" s="3">
        <v>767404</v>
      </c>
      <c r="N26" s="3">
        <v>677492</v>
      </c>
      <c r="O26" s="3">
        <v>604365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2160730</v>
      </c>
      <c r="C36" s="3">
        <v>2491734</v>
      </c>
      <c r="D36" s="3">
        <v>2789575</v>
      </c>
      <c r="E36" s="3">
        <v>2742749</v>
      </c>
      <c r="F36" s="3">
        <v>2990297</v>
      </c>
      <c r="G36" s="3">
        <v>3205471</v>
      </c>
      <c r="H36" s="3">
        <v>3259094</v>
      </c>
      <c r="I36" s="3">
        <v>4386177</v>
      </c>
      <c r="J36" s="3">
        <v>4541430</v>
      </c>
      <c r="K36" s="3">
        <v>4854879</v>
      </c>
      <c r="L36" s="3">
        <v>5503186</v>
      </c>
      <c r="M36" s="3">
        <v>6019714</v>
      </c>
      <c r="N36" s="3">
        <v>6449176</v>
      </c>
      <c r="O36" s="3">
        <v>6797948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3317698</v>
      </c>
      <c r="C37" s="3">
        <v>3711509</v>
      </c>
      <c r="D37" s="3">
        <v>4127083</v>
      </c>
      <c r="E37" s="3">
        <v>3729471</v>
      </c>
      <c r="F37" s="3">
        <v>3875178</v>
      </c>
      <c r="G37" s="3">
        <v>4245902</v>
      </c>
      <c r="H37" s="3">
        <v>4626643</v>
      </c>
      <c r="I37" s="3">
        <v>6541773</v>
      </c>
      <c r="J37" s="3">
        <v>6658902</v>
      </c>
      <c r="K37" s="3">
        <v>6963327</v>
      </c>
      <c r="L37" s="3">
        <v>7558457</v>
      </c>
      <c r="M37" s="3">
        <v>8088786</v>
      </c>
      <c r="N37" s="3">
        <v>9131896</v>
      </c>
      <c r="O37" s="3">
        <v>9618230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2232861</v>
      </c>
      <c r="C38" s="3">
        <v>2611239</v>
      </c>
      <c r="D38" s="3">
        <v>2917747</v>
      </c>
      <c r="E38" s="3">
        <v>2523671</v>
      </c>
      <c r="F38" s="3">
        <v>2591678</v>
      </c>
      <c r="G38" s="3">
        <v>2892018</v>
      </c>
      <c r="H38" s="3">
        <v>3160776</v>
      </c>
      <c r="I38" s="3">
        <v>4927134</v>
      </c>
      <c r="J38" s="3">
        <v>4949928</v>
      </c>
      <c r="K38" s="3">
        <v>4781739</v>
      </c>
      <c r="L38" s="3">
        <v>5196334</v>
      </c>
      <c r="M38" s="3">
        <v>5527401</v>
      </c>
      <c r="N38" s="3">
        <v>6344802</v>
      </c>
      <c r="O38" s="3">
        <v>6623317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