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<sst xmlns="http://schemas.openxmlformats.org/spreadsheetml/2006/main" count="72" uniqueCount="69">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</sst>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R" TargetMode="External"/><Relationship Id="rId5" Type="http://schemas.openxmlformats.org/officeDocument/2006/relationships/hyperlink" Target="https://finance.yahoo.com/quote/B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16688</v>
      </c>
      <c r="C2" s="3">
        <v>13082</v>
      </c>
      <c r="D2" s="3">
        <v>17179</v>
      </c>
      <c r="E2" s="3">
        <v>18731</v>
      </c>
      <c r="F2" s="3">
        <v>19387</v>
      </c>
      <c r="G2" s="3">
        <v>20705</v>
      </c>
      <c r="H2" s="3">
        <v>20502</v>
      </c>
      <c r="I2" s="3">
        <v>21156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9271</v>
      </c>
      <c r="C3" s="3">
        <v>12249</v>
      </c>
      <c r="D3" s="3">
        <v>16304</v>
      </c>
      <c r="E3" s="3">
        <v>17495</v>
      </c>
      <c r="F3" s="3">
        <v>18092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408</v>
      </c>
      <c r="C5" s="3">
        <v>352</v>
      </c>
      <c r="D5" s="3">
        <v>501</v>
      </c>
      <c r="E5" s="3">
        <v>700</v>
      </c>
      <c r="F5" s="3">
        <v>687</v>
      </c>
      <c r="G5" s="3">
        <v>595</v>
      </c>
      <c r="H5" s="3">
        <v>492</v>
      </c>
      <c r="I5" s="3">
        <v>556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2115</v>
      </c>
      <c r="C6" s="3">
        <v>1926</v>
      </c>
      <c r="D6" s="3">
        <v>2535</v>
      </c>
      <c r="E6" s="3">
        <v>2699</v>
      </c>
      <c r="F6" s="3">
        <v>2832</v>
      </c>
      <c r="G6" s="3">
        <v>2404</v>
      </c>
      <c r="H6" s="3">
        <v>2470</v>
      </c>
      <c r="I6" s="3">
        <v>2510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5177</v>
      </c>
      <c r="C7" s="3">
        <v>-1902</v>
      </c>
      <c r="D7" s="3">
        <v>-1877</v>
      </c>
      <c r="E7" s="3">
        <v>-2864</v>
      </c>
      <c r="F7" s="3">
        <v>-3298</v>
      </c>
      <c r="G7" s="3">
        <v>33595</v>
      </c>
      <c r="H7" s="3">
        <v>16529</v>
      </c>
      <c r="I7" s="3">
        <v>16706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100</v>
      </c>
      <c r="C12" s="3">
        <v>-168</v>
      </c>
      <c r="D12" s="3">
        <v>41</v>
      </c>
      <c r="E12" s="3">
        <v>-85</v>
      </c>
      <c r="F12" s="3">
        <v>-401</v>
      </c>
      <c r="G12" s="3">
        <v>687</v>
      </c>
      <c r="H12" s="3">
        <v>-583</v>
      </c>
      <c r="I12" s="3">
        <v>-1362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473</v>
      </c>
      <c r="C16" s="3">
        <v>173</v>
      </c>
      <c r="D16" s="3">
        <v>45</v>
      </c>
      <c r="E16" s="3">
        <v>258</v>
      </c>
      <c r="F16" s="3">
        <v>482</v>
      </c>
      <c r="G16" s="3">
        <v>559</v>
      </c>
      <c r="H16" s="3">
        <v>758</v>
      </c>
      <c r="I16" s="3">
        <v>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-25</v>
      </c>
      <c r="C18" s="3">
        <v>-69</v>
      </c>
      <c r="D18" s="3">
        <v>-330</v>
      </c>
      <c r="E18" s="3">
        <v>88</v>
      </c>
      <c r="F18" s="3">
        <v>143</v>
      </c>
      <c r="G18" s="3">
        <v>-5821</v>
      </c>
      <c r="H18" s="3">
        <v>-111</v>
      </c>
      <c r="I18" s="3">
        <v>23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-11</v>
      </c>
      <c r="E19" s="3">
        <v>-139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530</v>
      </c>
      <c r="C22" s="3">
        <v>550</v>
      </c>
      <c r="D22" s="3">
        <v>1103</v>
      </c>
      <c r="E22" s="3">
        <v>1486</v>
      </c>
      <c r="F22" s="3">
        <v>1418</v>
      </c>
      <c r="G22" s="3">
        <v>1317</v>
      </c>
      <c r="H22" s="3">
        <v>1105</v>
      </c>
      <c r="I22" s="3">
        <v>1061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210</v>
      </c>
      <c r="H23" s="3">
        <v>205</v>
      </c>
      <c r="I23" s="3">
        <v>207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1378</v>
      </c>
      <c r="C24" s="3">
        <v>-473</v>
      </c>
      <c r="D24" s="3">
        <v>-1933</v>
      </c>
      <c r="E24" s="3">
        <v>145</v>
      </c>
      <c r="F24" s="3">
        <v>660</v>
      </c>
      <c r="G24" s="3">
        <v>9717</v>
      </c>
      <c r="H24" s="3">
        <v>1283</v>
      </c>
      <c r="I24" s="3">
        <v>1221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396</v>
      </c>
      <c r="C26" s="3">
        <v>419</v>
      </c>
      <c r="D26" s="3">
        <v>483</v>
      </c>
      <c r="E26" s="3">
        <v>525</v>
      </c>
      <c r="F26" s="3">
        <v>1075</v>
      </c>
      <c r="G26" s="3">
        <v>657</v>
      </c>
      <c r="H26" s="3">
        <v>737</v>
      </c>
      <c r="I26" s="3">
        <v>1617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2554</v>
      </c>
      <c r="C36" s="3">
        <v>2325</v>
      </c>
      <c r="D36" s="3">
        <v>6959</v>
      </c>
      <c r="E36" s="3">
        <v>6228</v>
      </c>
      <c r="F36" s="3">
        <v>6240</v>
      </c>
      <c r="G36" s="3">
        <v>5358</v>
      </c>
      <c r="H36" s="3">
        <v>4877</v>
      </c>
      <c r="I36" s="3">
        <v>4538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21721</v>
      </c>
      <c r="D37" s="3">
        <v>56500</v>
      </c>
      <c r="E37" s="3">
        <v>52439</v>
      </c>
      <c r="F37" s="3">
        <v>53369</v>
      </c>
      <c r="G37" s="3">
        <v>38007</v>
      </c>
      <c r="H37" s="3">
        <v>35308</v>
      </c>
      <c r="I37" s="3">
        <v>34181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7033</v>
      </c>
      <c r="D38" s="3">
        <v>42223</v>
      </c>
      <c r="E38" s="3">
        <v>34974</v>
      </c>
      <c r="F38" s="3">
        <v>31440</v>
      </c>
      <c r="G38" s="3">
        <v>25114</v>
      </c>
      <c r="H38" s="3">
        <v>20478</v>
      </c>
      <c r="I38" s="3">
        <v>19787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