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<sst xmlns="http://schemas.openxmlformats.org/spreadsheetml/2006/main" count="72" uniqueCount="68">
  <si>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</si>
  <si>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</si>
  <si>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</si>
  <si>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</si>
  <si>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</si>
  <si>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</si>
  <si>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</si>
  <si>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</si>
  <si>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</si>
  <si>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</si>
  <si>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</si>
  <si>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</si>
  <si>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</si>
  <si>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</si>
  <si>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</si>
  <si>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</si>
  <si>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</si>
  <si>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</si>
  <si>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</si>
  <si>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</si>
  <si>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</si>
  <si>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</si>
  <si>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</si>
  <si>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</si>
  <si>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</si>
  <si>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</si>
  <si>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</si>
  <si>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</si>
  <si>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</si>
  <si>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</si>
  <si>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</si>
  <si>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</si>
  <si>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</si>
  <si>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</si>
  <si>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</si>
  <si>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</si>
  <si>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</si>
  <si>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</si>
  <si>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</si>
  <si>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</si>
  <si>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</si>
  <si>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</si>
  <si>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</si>
  <si>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</si>
  <si>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</si>
  <si>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https://finance.yahoo.com/quote/BKYI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</si>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</sst>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Y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YI" TargetMode="External"/><Relationship Id="rId5" Type="http://schemas.openxmlformats.org/officeDocument/2006/relationships/hyperlink" Target="https://finance.yahoo.com/quote/BK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3520408</v>
      </c>
      <c r="C2" s="3">
        <v>3508804</v>
      </c>
      <c r="D2" s="3">
        <v>3835893</v>
      </c>
      <c r="E2" s="3">
        <v>1985976</v>
      </c>
      <c r="F2" s="3">
        <v>4005856</v>
      </c>
      <c r="G2" s="3">
        <v>5261225</v>
      </c>
      <c r="H2" s="3">
        <v>2975756</v>
      </c>
      <c r="I2" s="3">
        <v>6302984</v>
      </c>
      <c r="J2" s="3">
        <v>4044542</v>
      </c>
      <c r="K2" s="3">
        <v>2267528</v>
      </c>
      <c r="L2" s="3">
        <v>2836782</v>
      </c>
      <c r="M2" s="3">
        <v>5114489</v>
      </c>
      <c r="N2" s="3">
        <v>7020258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559141</v>
      </c>
      <c r="C3" s="3">
        <v>810459</v>
      </c>
      <c r="D3" s="3">
        <v>571733</v>
      </c>
      <c r="E3" s="3">
        <v>387028</v>
      </c>
      <c r="F3" s="3">
        <v>748750</v>
      </c>
      <c r="G3" s="3">
        <v>1279521</v>
      </c>
      <c r="H3" s="3">
        <v>729683</v>
      </c>
      <c r="I3" s="3">
        <v>3242151</v>
      </c>
      <c r="J3" s="3">
        <v>4164190</v>
      </c>
      <c r="K3" s="3">
        <v>2461245</v>
      </c>
      <c r="L3" s="3">
        <v>794826</v>
      </c>
      <c r="M3" s="3">
        <v>1672929</v>
      </c>
      <c r="N3" s="3">
        <v>2439570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1055980</v>
      </c>
      <c r="C5" s="3">
        <v>1116658</v>
      </c>
      <c r="D5" s="3">
        <v>947371</v>
      </c>
      <c r="E5" s="3">
        <v>1344070</v>
      </c>
      <c r="F5" s="3">
        <v>1626136</v>
      </c>
      <c r="G5" s="3">
        <v>1556025</v>
      </c>
      <c r="H5" s="3">
        <v>2008942</v>
      </c>
      <c r="I5" s="3">
        <v>1659875</v>
      </c>
      <c r="J5" s="3">
        <v>1415401</v>
      </c>
      <c r="K5" s="3">
        <v>1331667</v>
      </c>
      <c r="L5" s="3">
        <v>1396436</v>
      </c>
      <c r="M5" s="3">
        <v>2355056</v>
      </c>
      <c r="N5" s="3">
        <v>3252236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3105291</v>
      </c>
      <c r="C6" s="3">
        <v>3036299</v>
      </c>
      <c r="D6" s="3">
        <v>2288903</v>
      </c>
      <c r="E6" s="3">
        <v>2776559</v>
      </c>
      <c r="F6" s="3">
        <v>3670090</v>
      </c>
      <c r="G6" s="3">
        <v>4121942</v>
      </c>
      <c r="H6" s="3">
        <v>4438950</v>
      </c>
      <c r="I6" s="3">
        <v>5676323</v>
      </c>
      <c r="J6" s="3">
        <v>5333906</v>
      </c>
      <c r="K6" s="3">
        <v>5036820</v>
      </c>
      <c r="L6" s="3">
        <v>5848687</v>
      </c>
      <c r="M6" s="3">
        <v>6028360</v>
      </c>
      <c r="N6" s="3">
        <v>9364887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-5493224</v>
      </c>
      <c r="L7" s="3">
        <v>0</v>
      </c>
      <c r="M7" s="3">
        <v>0</v>
      </c>
      <c r="N7" s="3">
        <v>1887193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241416</v>
      </c>
      <c r="C10" s="3">
        <v>95033</v>
      </c>
      <c r="D10" s="3">
        <v>7</v>
      </c>
      <c r="E10" s="3">
        <v>7</v>
      </c>
      <c r="F10" s="3">
        <v>7</v>
      </c>
      <c r="G10" s="3">
        <v>-161955</v>
      </c>
      <c r="H10" s="3">
        <v>12115</v>
      </c>
      <c r="I10" s="3">
        <v>27</v>
      </c>
      <c r="J10" s="3">
        <v>80</v>
      </c>
      <c r="K10" s="3">
        <v>154</v>
      </c>
      <c r="L10" s="3">
        <v>30649</v>
      </c>
      <c r="M10" s="3">
        <v>4075</v>
      </c>
      <c r="N10" s="3">
        <v>233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711348</v>
      </c>
      <c r="C11" s="3">
        <v>411527</v>
      </c>
      <c r="D11" s="3">
        <v>24626</v>
      </c>
      <c r="E11" s="3">
        <v>136484</v>
      </c>
      <c r="F11" s="3">
        <v>0</v>
      </c>
      <c r="G11" s="3">
        <v>192199</v>
      </c>
      <c r="H11" s="3">
        <v>0</v>
      </c>
      <c r="I11" s="3">
        <v>0</v>
      </c>
      <c r="J11" s="3">
        <v>0</v>
      </c>
      <c r="K11" s="3">
        <v>1069134</v>
      </c>
      <c r="L11" s="3">
        <v>4343212</v>
      </c>
      <c r="M11" s="3">
        <v>18000</v>
      </c>
      <c r="N11" s="3">
        <v>10462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1020164</v>
      </c>
      <c r="C12" s="3">
        <v>-100000</v>
      </c>
      <c r="D12" s="3">
        <v>0</v>
      </c>
      <c r="E12" s="3">
        <v>78812</v>
      </c>
      <c r="F12" s="3">
        <v>157253</v>
      </c>
      <c r="G12" s="3">
        <v>354154</v>
      </c>
      <c r="H12" s="3">
        <v>-12115</v>
      </c>
      <c r="I12" s="3">
        <v>0</v>
      </c>
      <c r="J12" s="3">
        <v>0</v>
      </c>
      <c r="K12" s="3">
        <v>-12450740</v>
      </c>
      <c r="L12" s="3">
        <v>-158257</v>
      </c>
      <c r="M12" s="3">
        <v>-110000</v>
      </c>
      <c r="N12" s="3">
        <v>-1955612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26500</v>
      </c>
      <c r="D16" s="3">
        <v>0</v>
      </c>
      <c r="E16" s="3">
        <v>2805</v>
      </c>
      <c r="F16" s="3">
        <v>1712</v>
      </c>
      <c r="G16" s="3">
        <v>161043</v>
      </c>
      <c r="H16" s="3">
        <v>-12115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20434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342983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21015</v>
      </c>
      <c r="C22" s="3">
        <v>31462</v>
      </c>
      <c r="D22" s="3">
        <v>28603</v>
      </c>
      <c r="E22" s="3">
        <v>28618</v>
      </c>
      <c r="F22" s="3">
        <v>40186</v>
      </c>
      <c r="G22" s="3">
        <v>42996</v>
      </c>
      <c r="H22" s="3">
        <v>49038</v>
      </c>
      <c r="I22" s="3">
        <v>52709</v>
      </c>
      <c r="J22" s="3">
        <v>84617</v>
      </c>
      <c r="K22" s="3">
        <v>81852</v>
      </c>
      <c r="L22" s="3">
        <v>85751</v>
      </c>
      <c r="M22" s="3">
        <v>54649</v>
      </c>
      <c r="N22" s="3">
        <v>43794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46385</v>
      </c>
      <c r="C23" s="3">
        <v>57180</v>
      </c>
      <c r="D23" s="3">
        <v>49842</v>
      </c>
      <c r="E23" s="3">
        <v>81642</v>
      </c>
      <c r="F23" s="3">
        <v>207258</v>
      </c>
      <c r="G23" s="3">
        <v>324115</v>
      </c>
      <c r="H23" s="3">
        <v>260842</v>
      </c>
      <c r="I23" s="3">
        <v>940734</v>
      </c>
      <c r="J23" s="3">
        <v>942692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-73541</v>
      </c>
      <c r="C24" s="3">
        <v>1285853</v>
      </c>
      <c r="D24" s="3">
        <v>-16160</v>
      </c>
      <c r="E24" s="3">
        <v>-212020</v>
      </c>
      <c r="F24" s="3">
        <v>-866799</v>
      </c>
      <c r="G24" s="3">
        <v>-14069893</v>
      </c>
      <c r="H24" s="3">
        <v>-567006</v>
      </c>
      <c r="I24" s="3">
        <v>816433</v>
      </c>
      <c r="J24" s="3">
        <v>4228091</v>
      </c>
      <c r="K24" s="3">
        <v>12656501</v>
      </c>
      <c r="L24" s="3">
        <v>4638128</v>
      </c>
      <c r="M24" s="3">
        <v>-3967296</v>
      </c>
      <c r="N24" s="3">
        <v>5637075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9900</v>
      </c>
      <c r="C26" s="3">
        <v>56204</v>
      </c>
      <c r="D26" s="3">
        <v>0</v>
      </c>
      <c r="E26" s="3">
        <v>129413</v>
      </c>
      <c r="F26" s="3">
        <v>18633</v>
      </c>
      <c r="G26" s="3">
        <v>3364</v>
      </c>
      <c r="H26" s="3">
        <v>52975</v>
      </c>
      <c r="I26" s="3">
        <v>166060</v>
      </c>
      <c r="J26" s="3">
        <v>52060</v>
      </c>
      <c r="K26" s="3">
        <v>28753</v>
      </c>
      <c r="L26" s="3">
        <v>35568</v>
      </c>
      <c r="M26" s="3">
        <v>42024</v>
      </c>
      <c r="N26" s="3">
        <v>82040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28128</v>
      </c>
      <c r="C36" s="3">
        <v>52870</v>
      </c>
      <c r="D36" s="3">
        <v>24267</v>
      </c>
      <c r="E36" s="3">
        <v>125062</v>
      </c>
      <c r="F36" s="3">
        <v>103509</v>
      </c>
      <c r="G36" s="3">
        <v>63877</v>
      </c>
      <c r="H36" s="3">
        <v>67814</v>
      </c>
      <c r="I36" s="3">
        <v>181165</v>
      </c>
      <c r="J36" s="3">
        <v>148608</v>
      </c>
      <c r="K36" s="3">
        <v>95509</v>
      </c>
      <c r="L36" s="3">
        <v>81793</v>
      </c>
      <c r="M36" s="3">
        <v>69168</v>
      </c>
      <c r="N36" s="3">
        <v>107413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5315170</v>
      </c>
      <c r="C37" s="3">
        <v>966703</v>
      </c>
      <c r="D37" s="3">
        <v>1136841</v>
      </c>
      <c r="E37" s="3">
        <v>2701405</v>
      </c>
      <c r="F37" s="3">
        <v>2067449</v>
      </c>
      <c r="G37" s="3">
        <v>20416079</v>
      </c>
      <c r="H37" s="3">
        <v>17289365</v>
      </c>
      <c r="I37" s="3">
        <v>16078822</v>
      </c>
      <c r="J37" s="3">
        <v>11692332</v>
      </c>
      <c r="K37" s="3">
        <v>2496698</v>
      </c>
      <c r="L37" s="3">
        <v>22520572</v>
      </c>
      <c r="M37" s="3">
        <v>17769041</v>
      </c>
      <c r="N37" s="3">
        <v>11344255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4745835</v>
      </c>
      <c r="C38" s="3">
        <v>2237794</v>
      </c>
      <c r="D38" s="3">
        <v>2354823</v>
      </c>
      <c r="E38" s="3">
        <v>1650470</v>
      </c>
      <c r="F38" s="3">
        <v>1308388</v>
      </c>
      <c r="G38" s="3">
        <v>2266162</v>
      </c>
      <c r="H38" s="3">
        <v>1836477</v>
      </c>
      <c r="I38" s="3">
        <v>2325527</v>
      </c>
      <c r="J38" s="3">
        <v>1226110</v>
      </c>
      <c r="K38" s="3">
        <v>4781871</v>
      </c>
      <c r="L38" s="3">
        <v>2185453</v>
      </c>
      <c r="M38" s="3">
        <v>2153586</v>
      </c>
      <c r="N38" s="3">
        <v>6042699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