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<sst xmlns="http://schemas.openxmlformats.org/spreadsheetml/2006/main" count="72" uniqueCount="68">
  <si>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</si>
  <si>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</si>
  <si>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</si>
  <si>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</si>
  <si>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</si>
  <si>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</si>
  <si>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</si>
  <si>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</si>
  <si>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</si>
  <si>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</si>
  <si>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</si>
  <si>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</si>
  <si>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</si>
  <si>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</si>
  <si>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</si>
  <si>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</si>
  <si>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</si>
  <si>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</si>
  <si>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</si>
  <si>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</si>
  <si>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</si>
  <si>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</si>
  <si>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</si>
  <si>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</si>
  <si>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</si>
  <si>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</si>
  <si>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</si>
  <si>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</si>
  <si>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</si>
  <si>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</si>
  <si>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</si>
  <si>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</si>
  <si>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</si>
  <si>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</si>
  <si>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</si>
  <si>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</si>
  <si>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</si>
  <si>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</si>
  <si>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</si>
  <si>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</si>
  <si>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</si>
  <si>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</si>
  <si>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</si>
  <si>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</si>
  <si>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</si>
  <si>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https://finance.yahoo.com/quote/BLDEW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</si>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</sst>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D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DEW" TargetMode="External"/><Relationship Id="rId5" Type="http://schemas.openxmlformats.org/officeDocument/2006/relationships/hyperlink" Target="https://finance.yahoo.com/quote/BLD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31196000</v>
      </c>
      <c r="C2" s="3">
        <v>23434000</v>
      </c>
      <c r="D2" s="3">
        <v>24618000</v>
      </c>
      <c r="E2" s="3">
        <v>146120000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26497000</v>
      </c>
      <c r="C3" s="3">
        <v>21107000</v>
      </c>
      <c r="D3" s="3">
        <v>20677000</v>
      </c>
      <c r="E3" s="3">
        <v>123845000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751000</v>
      </c>
      <c r="C5" s="3">
        <v>861000</v>
      </c>
      <c r="D5" s="3">
        <v>702000</v>
      </c>
      <c r="E5" s="3">
        <v>5545000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15489000</v>
      </c>
      <c r="C6" s="3">
        <v>11825000</v>
      </c>
      <c r="D6" s="3">
        <v>13775000</v>
      </c>
      <c r="E6" s="3">
        <v>70259000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-15971794</v>
      </c>
      <c r="C7" s="3">
        <v>-12007513</v>
      </c>
      <c r="D7" s="3">
        <v>-23458000</v>
      </c>
      <c r="E7" s="3">
        <v>-112374000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703000</v>
      </c>
      <c r="C10" s="3">
        <v>199000</v>
      </c>
      <c r="D10" s="3">
        <v>11199000</v>
      </c>
      <c r="E10" s="3">
        <v>25497000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-4140404</v>
      </c>
      <c r="C12" s="3">
        <v>-22159330</v>
      </c>
      <c r="D12" s="3">
        <v>-23458000</v>
      </c>
      <c r="E12" s="3">
        <v>-112374000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208612</v>
      </c>
      <c r="C16" s="3">
        <v>210465</v>
      </c>
      <c r="D16" s="3">
        <v>-109000</v>
      </c>
      <c r="E16" s="3">
        <v>-772000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472000</v>
      </c>
      <c r="C22" s="3">
        <v>526000</v>
      </c>
      <c r="D22" s="3">
        <v>717000</v>
      </c>
      <c r="E22" s="3">
        <v>5725000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317000</v>
      </c>
      <c r="C23" s="3">
        <v>490000</v>
      </c>
      <c r="D23" s="3">
        <v>2931000</v>
      </c>
      <c r="E23" s="3">
        <v>8277000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-1830290</v>
      </c>
      <c r="C24" s="3">
        <v>18711815</v>
      </c>
      <c r="D24" s="3">
        <v>-10436000</v>
      </c>
      <c r="E24" s="3">
        <v>-23872000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604000</v>
      </c>
      <c r="C26" s="3">
        <v>377000</v>
      </c>
      <c r="D26" s="3">
        <v>224000</v>
      </c>
      <c r="E26" s="3">
        <v>730000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1759000</v>
      </c>
      <c r="D36" s="3">
        <v>2045000</v>
      </c>
      <c r="E36" s="3">
        <v>2037000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277692204</v>
      </c>
      <c r="C37" s="3">
        <v>277839407</v>
      </c>
      <c r="D37" s="3">
        <v>335884000</v>
      </c>
      <c r="E37" s="3">
        <v>325025000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272692196</v>
      </c>
      <c r="C38" s="3">
        <v>272839398</v>
      </c>
      <c r="D38" s="3">
        <v>44513000</v>
      </c>
      <c r="E38" s="3">
        <v>50536000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