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<sst xmlns="http://schemas.openxmlformats.org/spreadsheetml/2006/main" count="72" uniqueCount="69">
  <si>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</si>
  <si>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</si>
  <si>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</si>
  <si>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</si>
  <si>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</si>
  <si>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</si>
  <si>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</si>
  <si>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</si>
  <si>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</si>
  <si>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</si>
  <si>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</si>
  <si>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</si>
  <si>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</si>
  <si>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</si>
  <si>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</si>
  <si>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</si>
  <si>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</si>
  <si>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</si>
  <si>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</si>
  <si>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</si>
  <si>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</si>
  <si>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</si>
  <si>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</si>
  <si>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</si>
  <si>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</si>
  <si>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</si>
  <si>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</si>
  <si>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</si>
  <si>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</si>
  <si>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</si>
  <si>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</si>
  <si>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</si>
  <si>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</si>
  <si>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</si>
  <si>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</si>
  <si>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</si>
  <si>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</si>
  <si>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</si>
  <si>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</si>
  <si>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</si>
  <si>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</si>
  <si>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</si>
  <si>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</si>
  <si>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</si>
  <si>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</si>
  <si>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</si>
  <si>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https://finance.yahoo.com/quote/BLI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</si>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</sst>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L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LI" TargetMode="External"/><Relationship Id="rId5" Type="http://schemas.openxmlformats.org/officeDocument/2006/relationships/hyperlink" Target="https://finance.yahoo.com/quote/BL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31299</v>
      </c>
      <c r="C2" s="3">
        <v>25606</v>
      </c>
      <c r="D2" s="3">
        <v>34554</v>
      </c>
      <c r="E2" s="3">
        <v>85388</v>
      </c>
      <c r="F2" s="3">
        <v>78595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8181</v>
      </c>
      <c r="C3" s="3">
        <v>13217</v>
      </c>
      <c r="D3" s="3">
        <v>19748</v>
      </c>
      <c r="E3" s="3">
        <v>28837</v>
      </c>
      <c r="F3" s="3">
        <v>24814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29077</v>
      </c>
      <c r="C5" s="3">
        <v>38414</v>
      </c>
      <c r="D5" s="3">
        <v>47240</v>
      </c>
      <c r="E5" s="3">
        <v>58553</v>
      </c>
      <c r="F5" s="3">
        <v>53207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15200</v>
      </c>
      <c r="C6" s="3">
        <v>21599</v>
      </c>
      <c r="D6" s="3">
        <v>37709</v>
      </c>
      <c r="E6" s="3">
        <v>68787</v>
      </c>
      <c r="F6" s="3">
        <v>95115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3513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2204</v>
      </c>
      <c r="C11" s="3">
        <v>1425</v>
      </c>
      <c r="D11" s="3">
        <v>1436</v>
      </c>
      <c r="E11" s="3">
        <v>1171</v>
      </c>
      <c r="F11" s="3">
        <v>910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850</v>
      </c>
      <c r="C12" s="3">
        <v>46460</v>
      </c>
      <c r="D12" s="3">
        <v>59625</v>
      </c>
      <c r="E12" s="3">
        <v>181</v>
      </c>
      <c r="F12" s="3">
        <v>1024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69</v>
      </c>
      <c r="C16" s="3">
        <v>69</v>
      </c>
      <c r="D16" s="3">
        <v>174</v>
      </c>
      <c r="E16" s="3">
        <v>-55</v>
      </c>
      <c r="F16" s="3">
        <v>100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-755</v>
      </c>
      <c r="C19" s="3">
        <v>-806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4197</v>
      </c>
      <c r="C22" s="3">
        <v>4842</v>
      </c>
      <c r="D22" s="3">
        <v>5102</v>
      </c>
      <c r="E22" s="3">
        <v>5598</v>
      </c>
      <c r="F22" s="3">
        <v>9004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1986</v>
      </c>
      <c r="C23" s="3">
        <v>3760</v>
      </c>
      <c r="D23" s="3">
        <v>10917</v>
      </c>
      <c r="E23" s="3">
        <v>21222</v>
      </c>
      <c r="F23" s="3">
        <v>22194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3619</v>
      </c>
      <c r="C24" s="3">
        <v>-15671</v>
      </c>
      <c r="D24" s="3">
        <v>-39743</v>
      </c>
      <c r="E24" s="3">
        <v>-8224</v>
      </c>
      <c r="F24" s="3">
        <v>19303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7418</v>
      </c>
      <c r="C26" s="3">
        <v>8423</v>
      </c>
      <c r="D26" s="3">
        <v>3289</v>
      </c>
      <c r="E26" s="3">
        <v>15825</v>
      </c>
      <c r="F26" s="3">
        <v>8076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16472</v>
      </c>
      <c r="D36" s="3">
        <v>14544</v>
      </c>
      <c r="E36" s="3">
        <v>27992</v>
      </c>
      <c r="F36" s="3">
        <v>23847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131009</v>
      </c>
      <c r="D37" s="3">
        <v>299658</v>
      </c>
      <c r="E37" s="3">
        <v>287253</v>
      </c>
      <c r="F37" s="3">
        <v>226094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-97631</v>
      </c>
      <c r="C38" s="3">
        <v>47226</v>
      </c>
      <c r="D38" s="3">
        <v>54877</v>
      </c>
      <c r="E38" s="3">
        <v>79037</v>
      </c>
      <c r="F38" s="3">
        <v>84039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