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<sst xmlns="http://schemas.openxmlformats.org/spreadsheetml/2006/main" count="72" uniqueCount="68">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</sst>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U" TargetMode="External"/><Relationship Id="rId5" Type="http://schemas.openxmlformats.org/officeDocument/2006/relationships/hyperlink" Target="https://finance.yahoo.com/quote/B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84137</v>
      </c>
      <c r="D2">
        <v>25298</v>
      </c>
      <c r="E2">
        <v>20898</v>
      </c>
      <c r="F2">
        <v>0</v>
      </c>
      <c r="G2">
        <v>0</v>
      </c>
    </row>
    <row r="3" spans="1:7" x14ac:dyDescent="0.25">
      <c r="A3" t="s">
        <v>2</v>
      </c>
      <c r="B3">
        <v>34238</v>
      </c>
      <c r="C3">
        <v>50450</v>
      </c>
      <c r="D3">
        <v>52626</v>
      </c>
      <c r="E3">
        <v>83490</v>
      </c>
      <c r="F3">
        <v>71195</v>
      </c>
      <c r="G3">
        <v>64657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3543</v>
      </c>
      <c r="C5">
        <v>5133</v>
      </c>
      <c r="D5">
        <v>6507</v>
      </c>
      <c r="E5">
        <v>5082</v>
      </c>
      <c r="F5">
        <v>6554</v>
      </c>
      <c r="G5">
        <v>5677</v>
      </c>
    </row>
    <row r="6" spans="1:7" x14ac:dyDescent="0.25">
      <c r="A6" t="s">
        <v>5</v>
      </c>
      <c r="B6">
        <v>19363</v>
      </c>
      <c r="C6">
        <v>23041</v>
      </c>
      <c r="D6">
        <v>34088</v>
      </c>
      <c r="E6">
        <v>30670</v>
      </c>
      <c r="F6">
        <v>23662</v>
      </c>
      <c r="G6">
        <v>18692</v>
      </c>
    </row>
    <row r="7" spans="1:7" x14ac:dyDescent="0.25">
      <c r="A7" t="s">
        <v>6</v>
      </c>
      <c r="B7">
        <v>-54043</v>
      </c>
      <c r="C7">
        <v>1801</v>
      </c>
      <c r="D7">
        <v>-64697</v>
      </c>
      <c r="E7">
        <v>-89257</v>
      </c>
      <c r="F7">
        <v>-96138</v>
      </c>
      <c r="G7">
        <v>-84209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292</v>
      </c>
      <c r="D11">
        <v>467</v>
      </c>
      <c r="E11">
        <v>458</v>
      </c>
      <c r="F11">
        <v>2333</v>
      </c>
      <c r="G11">
        <v>2183</v>
      </c>
    </row>
    <row r="12" spans="1:7" x14ac:dyDescent="0.25">
      <c r="A12" t="s">
        <v>11</v>
      </c>
      <c r="B12">
        <v>-3008</v>
      </c>
      <c r="C12">
        <v>904</v>
      </c>
      <c r="D12">
        <v>625</v>
      </c>
      <c r="E12">
        <v>508</v>
      </c>
      <c r="F12">
        <v>1112</v>
      </c>
      <c r="G12">
        <v>918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158</v>
      </c>
      <c r="C16">
        <v>102</v>
      </c>
      <c r="D16">
        <v>181</v>
      </c>
      <c r="E16">
        <v>111</v>
      </c>
      <c r="F16">
        <v>139</v>
      </c>
      <c r="G16">
        <v>129</v>
      </c>
    </row>
    <row r="17" spans="1:7" x14ac:dyDescent="0.25">
      <c r="A17" t="s">
        <v>16</v>
      </c>
      <c r="B17">
        <v>0</v>
      </c>
      <c r="C17">
        <v>0</v>
      </c>
      <c r="D17">
        <v>-557</v>
      </c>
      <c r="E17">
        <v>1257</v>
      </c>
      <c r="F17">
        <v>-3729</v>
      </c>
      <c r="G17">
        <v>710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3258</v>
      </c>
      <c r="C22">
        <v>1200</v>
      </c>
      <c r="D22">
        <v>3200</v>
      </c>
      <c r="E22">
        <v>3800</v>
      </c>
      <c r="F22">
        <v>3900</v>
      </c>
      <c r="G22">
        <v>3900</v>
      </c>
    </row>
    <row r="23" spans="1:7" x14ac:dyDescent="0.25">
      <c r="A23" t="s">
        <v>21</v>
      </c>
      <c r="B23">
        <v>2364</v>
      </c>
      <c r="C23">
        <v>2911</v>
      </c>
      <c r="D23">
        <v>3824</v>
      </c>
      <c r="E23">
        <v>2895</v>
      </c>
      <c r="F23">
        <v>1638</v>
      </c>
      <c r="G23">
        <v>767</v>
      </c>
    </row>
    <row r="24" spans="1:7" x14ac:dyDescent="0.25">
      <c r="A24" t="s">
        <v>22</v>
      </c>
      <c r="B24">
        <v>4069</v>
      </c>
      <c r="C24">
        <v>-26</v>
      </c>
      <c r="D24">
        <v>-3966</v>
      </c>
      <c r="E24">
        <v>-7695</v>
      </c>
      <c r="F24">
        <v>6027</v>
      </c>
      <c r="G24">
        <v>5549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1931</v>
      </c>
      <c r="C26">
        <v>6267</v>
      </c>
      <c r="D26">
        <v>4361</v>
      </c>
      <c r="E26">
        <v>3358</v>
      </c>
      <c r="F26">
        <v>3580</v>
      </c>
      <c r="G26">
        <v>3462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7119</v>
      </c>
      <c r="D36">
        <v>8247</v>
      </c>
      <c r="E36">
        <v>6769</v>
      </c>
      <c r="F36">
        <v>6073</v>
      </c>
      <c r="G36">
        <v>5650</v>
      </c>
    </row>
    <row r="37" spans="1:7" x14ac:dyDescent="0.25">
      <c r="A37" t="s">
        <v>33</v>
      </c>
      <c r="B37">
        <v>0</v>
      </c>
      <c r="C37">
        <v>60944</v>
      </c>
      <c r="D37">
        <v>75811</v>
      </c>
      <c r="E37">
        <v>49907</v>
      </c>
      <c r="F37">
        <v>51579</v>
      </c>
      <c r="G37">
        <v>38068</v>
      </c>
    </row>
    <row r="38" spans="1:7" x14ac:dyDescent="0.25">
      <c r="A38" t="s">
        <v>34</v>
      </c>
      <c r="B38">
        <v>-22945</v>
      </c>
      <c r="C38">
        <v>21551</v>
      </c>
      <c r="D38">
        <v>26103</v>
      </c>
      <c r="E38">
        <v>21473</v>
      </c>
      <c r="F38">
        <v>31294</v>
      </c>
      <c r="G38">
        <v>22457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