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<sst xmlns="http://schemas.openxmlformats.org/spreadsheetml/2006/main" count="72" uniqueCount="68">
  <si>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</si>
  <si>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</si>
  <si>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</si>
  <si>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</si>
  <si>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</si>
  <si>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</si>
  <si>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</si>
  <si>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</si>
  <si>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</si>
  <si>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</si>
  <si>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</si>
  <si>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</si>
  <si>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</si>
  <si>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</si>
  <si>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</si>
  <si>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</si>
  <si>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</si>
  <si>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</si>
  <si>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</si>
  <si>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</si>
  <si>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</si>
  <si>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</si>
  <si>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</si>
  <si>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</si>
  <si>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</si>
  <si>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</si>
  <si>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</si>
  <si>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</si>
  <si>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</si>
  <si>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</si>
  <si>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</si>
  <si>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</si>
  <si>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</si>
  <si>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</si>
  <si>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</si>
  <si>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</si>
  <si>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</si>
  <si>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</si>
  <si>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</si>
  <si>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</si>
  <si>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</si>
  <si>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</si>
  <si>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</si>
  <si>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</si>
  <si>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</si>
  <si>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https://finance.yahoo.com/quote/BMMCF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</si>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</sst>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M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MCF" TargetMode="External"/><Relationship Id="rId5" Type="http://schemas.openxmlformats.org/officeDocument/2006/relationships/hyperlink" Target="https://finance.yahoo.com/quote/BMM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-215280</v>
      </c>
      <c r="C2" s="3">
        <v>0</v>
      </c>
      <c r="D2" s="3">
        <v>0</v>
      </c>
      <c r="E2" s="3">
        <v>254898</v>
      </c>
      <c r="F2" s="3">
        <v>991116</v>
      </c>
      <c r="G2" s="3">
        <v>421445</v>
      </c>
      <c r="H2" s="3">
        <v>337502</v>
      </c>
      <c r="I2" s="3">
        <v>369542</v>
      </c>
      <c r="J2" s="3">
        <v>284503</v>
      </c>
      <c r="K2" s="3">
        <v>141933</v>
      </c>
      <c r="L2" s="3">
        <v>209498</v>
      </c>
      <c r="M2" s="3">
        <v>248656</v>
      </c>
      <c r="N2" s="3">
        <v>680105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10628</v>
      </c>
      <c r="C6" s="3">
        <v>13773</v>
      </c>
      <c r="D6" s="3">
        <v>3190</v>
      </c>
      <c r="E6" s="3">
        <v>63184</v>
      </c>
      <c r="F6" s="3">
        <v>60502</v>
      </c>
      <c r="G6" s="3">
        <v>59754</v>
      </c>
      <c r="H6" s="3">
        <v>3306</v>
      </c>
      <c r="I6" s="3">
        <v>3876</v>
      </c>
      <c r="J6" s="3">
        <v>4539</v>
      </c>
      <c r="K6" s="3">
        <v>27882</v>
      </c>
      <c r="L6" s="3">
        <v>26229</v>
      </c>
      <c r="M6" s="3">
        <v>25456</v>
      </c>
      <c r="N6" s="3">
        <v>2180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326447</v>
      </c>
      <c r="C7" s="3">
        <v>66446</v>
      </c>
      <c r="D7" s="3">
        <v>121797</v>
      </c>
      <c r="E7" s="3">
        <v>184963</v>
      </c>
      <c r="F7" s="3">
        <v>930614</v>
      </c>
      <c r="G7" s="3">
        <v>739097</v>
      </c>
      <c r="H7" s="3">
        <v>445807</v>
      </c>
      <c r="I7" s="3">
        <v>401497</v>
      </c>
      <c r="J7" s="3">
        <v>201448</v>
      </c>
      <c r="K7" s="3">
        <v>203222</v>
      </c>
      <c r="L7" s="3">
        <v>191417</v>
      </c>
      <c r="M7" s="3">
        <v>186526</v>
      </c>
      <c r="N7" s="3">
        <v>253249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215280</v>
      </c>
      <c r="C10" s="3">
        <v>0</v>
      </c>
      <c r="D10" s="3">
        <v>0</v>
      </c>
      <c r="E10" s="3">
        <v>206142</v>
      </c>
      <c r="F10" s="3">
        <v>196407</v>
      </c>
      <c r="G10" s="3">
        <v>-82553</v>
      </c>
      <c r="H10" s="3">
        <v>46141</v>
      </c>
      <c r="I10" s="3">
        <v>-4395</v>
      </c>
      <c r="J10" s="3">
        <v>2090</v>
      </c>
      <c r="K10" s="3">
        <v>11638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215280</v>
      </c>
      <c r="C12" s="3">
        <v>0</v>
      </c>
      <c r="D12" s="3">
        <v>0</v>
      </c>
      <c r="E12" s="3">
        <v>-6751</v>
      </c>
      <c r="F12" s="3">
        <v>0</v>
      </c>
      <c r="G12" s="3">
        <v>-82553</v>
      </c>
      <c r="H12" s="3">
        <v>0</v>
      </c>
      <c r="I12" s="3">
        <v>0</v>
      </c>
      <c r="J12" s="3">
        <v>-2182</v>
      </c>
      <c r="K12" s="3">
        <v>-250964</v>
      </c>
      <c r="L12" s="3">
        <v>-78013</v>
      </c>
      <c r="M12" s="3">
        <v>-26628</v>
      </c>
      <c r="N12" s="3">
        <v>96879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37484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200000</v>
      </c>
      <c r="C23" s="3">
        <v>54000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-196603</v>
      </c>
      <c r="C24" s="3">
        <v>-16265</v>
      </c>
      <c r="D24" s="3">
        <v>88295</v>
      </c>
      <c r="E24" s="3">
        <v>-123404</v>
      </c>
      <c r="F24" s="3">
        <v>-206549</v>
      </c>
      <c r="G24" s="3">
        <v>201224</v>
      </c>
      <c r="H24" s="3">
        <v>67375</v>
      </c>
      <c r="I24" s="3">
        <v>-14671</v>
      </c>
      <c r="J24" s="3">
        <v>-10104</v>
      </c>
      <c r="K24" s="3">
        <v>274477</v>
      </c>
      <c r="L24" s="3">
        <v>127645</v>
      </c>
      <c r="M24" s="3">
        <v>107895</v>
      </c>
      <c r="N24" s="3">
        <v>-207070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22875</v>
      </c>
      <c r="F26" s="3">
        <v>76720</v>
      </c>
      <c r="G26" s="3">
        <v>-51324</v>
      </c>
      <c r="H26" s="3">
        <v>90318</v>
      </c>
      <c r="I26" s="3">
        <v>0</v>
      </c>
      <c r="J26" s="3">
        <v>219335</v>
      </c>
      <c r="K26" s="3">
        <v>529488</v>
      </c>
      <c r="L26" s="3">
        <v>-228092</v>
      </c>
      <c r="M26" s="3">
        <v>89353</v>
      </c>
      <c r="N26" s="3">
        <v>-84575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