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<sst xmlns="http://schemas.openxmlformats.org/spreadsheetml/2006/main" count="72" uniqueCount="68">
  <si>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</si>
  <si>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</si>
  <si>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</si>
  <si>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</si>
  <si>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</si>
  <si>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</si>
  <si>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</si>
  <si>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</si>
  <si>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</si>
  <si>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</si>
  <si>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</si>
  <si>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</si>
  <si>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</si>
  <si>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</si>
  <si>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</si>
  <si>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</si>
  <si>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</si>
  <si>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</si>
  <si>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</si>
  <si>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</si>
  <si>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</si>
  <si>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</si>
  <si>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</si>
  <si>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</si>
  <si>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</si>
  <si>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</si>
  <si>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</si>
  <si>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</si>
  <si>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</si>
  <si>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</si>
  <si>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</si>
  <si>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</si>
  <si>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</si>
  <si>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</si>
  <si>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</si>
  <si>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</si>
  <si>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</si>
  <si>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</si>
  <si>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</si>
  <si>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</si>
  <si>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</si>
  <si>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</si>
  <si>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</si>
  <si>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</si>
  <si>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</si>
  <si>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https://finance.yahoo.com/quote/BMMJ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</si>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</sst>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MMJ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MMJ" TargetMode="External"/><Relationship Id="rId5" Type="http://schemas.openxmlformats.org/officeDocument/2006/relationships/hyperlink" Target="https://finance.yahoo.com/quote/BMMJ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0</v>
      </c>
      <c r="C2" s="3">
        <v>-20654</v>
      </c>
      <c r="D2" s="3">
        <v>-1051066</v>
      </c>
      <c r="E2" s="3">
        <v>5287289</v>
      </c>
      <c r="F2" s="3">
        <v>25700024</v>
      </c>
      <c r="G2" s="3">
        <v>23372823</v>
      </c>
      <c r="H2" s="3">
        <v>22819983</v>
      </c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0</v>
      </c>
      <c r="C3" s="3">
        <v>-1216851</v>
      </c>
      <c r="D3" s="3">
        <v>-2831642</v>
      </c>
      <c r="E3" s="3">
        <v>3778898</v>
      </c>
      <c r="F3" s="3">
        <v>13709815</v>
      </c>
      <c r="G3" s="3">
        <v>15925892</v>
      </c>
      <c r="H3" s="3">
        <v>17044221</v>
      </c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352284</v>
      </c>
      <c r="C6" s="3">
        <v>-3442762</v>
      </c>
      <c r="D6" s="3">
        <v>4623179</v>
      </c>
      <c r="E6" s="3">
        <v>7055199</v>
      </c>
      <c r="F6" s="3">
        <v>765857</v>
      </c>
      <c r="G6" s="3">
        <v>223764</v>
      </c>
      <c r="H6" s="3">
        <v>93248</v>
      </c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14875</v>
      </c>
      <c r="C7" s="3">
        <v>6387773</v>
      </c>
      <c r="D7" s="3">
        <v>0</v>
      </c>
      <c r="E7" s="3">
        <v>-14110398</v>
      </c>
      <c r="F7" s="3">
        <v>10637025</v>
      </c>
      <c r="G7" s="3">
        <v>11735169</v>
      </c>
      <c r="H7" s="3">
        <v>13352453</v>
      </c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5615</v>
      </c>
      <c r="D10" s="3">
        <v>719865</v>
      </c>
      <c r="E10" s="3">
        <v>1119503</v>
      </c>
      <c r="F10" s="3">
        <v>163558</v>
      </c>
      <c r="G10" s="3">
        <v>72000</v>
      </c>
      <c r="H10" s="3">
        <v>72000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0</v>
      </c>
      <c r="C11" s="3">
        <v>277219</v>
      </c>
      <c r="D11" s="3">
        <v>1242808</v>
      </c>
      <c r="E11" s="3">
        <v>132718</v>
      </c>
      <c r="F11" s="3">
        <v>53394</v>
      </c>
      <c r="G11" s="3">
        <v>1372208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0</v>
      </c>
      <c r="C12" s="3">
        <v>0</v>
      </c>
      <c r="D12" s="3">
        <v>-387205</v>
      </c>
      <c r="E12" s="3">
        <v>-14272439</v>
      </c>
      <c r="F12" s="3">
        <v>-222802</v>
      </c>
      <c r="G12" s="3">
        <v>-23929341</v>
      </c>
      <c r="H12" s="3">
        <v>-14433110</v>
      </c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0</v>
      </c>
      <c r="C16" s="3">
        <v>-239358</v>
      </c>
      <c r="D16" s="3">
        <v>0</v>
      </c>
      <c r="E16" s="3">
        <v>134168</v>
      </c>
      <c r="F16" s="3">
        <v>2166709</v>
      </c>
      <c r="G16" s="3">
        <v>-1774609</v>
      </c>
      <c r="H16" s="3">
        <v>-2168486</v>
      </c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187250</v>
      </c>
      <c r="H17" s="3">
        <v>-243664</v>
      </c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>
        <v>-257843</v>
      </c>
      <c r="F18" s="3">
        <v>284441</v>
      </c>
      <c r="G18" s="3">
        <v>448412</v>
      </c>
      <c r="H18" s="3">
        <v>460127</v>
      </c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1590</v>
      </c>
      <c r="C22" s="3">
        <v>167737</v>
      </c>
      <c r="D22" s="3">
        <v>12870</v>
      </c>
      <c r="E22" s="3">
        <v>112025</v>
      </c>
      <c r="F22" s="3">
        <v>1457550</v>
      </c>
      <c r="G22" s="3">
        <v>1062797</v>
      </c>
      <c r="H22" s="3">
        <v>1114508</v>
      </c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0</v>
      </c>
      <c r="C23" s="3">
        <v>789679</v>
      </c>
      <c r="D23" s="3">
        <v>880595</v>
      </c>
      <c r="E23" s="3">
        <v>1278282</v>
      </c>
      <c r="F23" s="3">
        <v>975555</v>
      </c>
      <c r="G23" s="3">
        <v>435266</v>
      </c>
      <c r="H23" s="3">
        <v>270693</v>
      </c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-93763</v>
      </c>
      <c r="C24" s="3">
        <v>-1315683</v>
      </c>
      <c r="D24" s="3">
        <v>-370157</v>
      </c>
      <c r="E24" s="3">
        <v>897918</v>
      </c>
      <c r="F24" s="3">
        <v>-161679</v>
      </c>
      <c r="G24" s="3">
        <v>23285763</v>
      </c>
      <c r="H24" s="3">
        <v>15347747</v>
      </c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95622</v>
      </c>
      <c r="C26" s="3">
        <v>-564305</v>
      </c>
      <c r="D26" s="3">
        <v>-368162</v>
      </c>
      <c r="E26" s="3">
        <v>5337715</v>
      </c>
      <c r="F26" s="3">
        <v>831997</v>
      </c>
      <c r="G26" s="3">
        <v>264513</v>
      </c>
      <c r="H26" s="3">
        <v>992884</v>
      </c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0</v>
      </c>
      <c r="C36" s="3">
        <v>2615898</v>
      </c>
      <c r="D36" s="3">
        <v>2694500</v>
      </c>
      <c r="E36" s="3">
        <v>4599204</v>
      </c>
      <c r="F36" s="3">
        <v>4893790</v>
      </c>
      <c r="G36" s="3">
        <v>3720284</v>
      </c>
      <c r="H36" s="3">
        <v>1827215</v>
      </c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515905</v>
      </c>
      <c r="C37" s="3">
        <v>15510964</v>
      </c>
      <c r="D37" s="3">
        <v>36239251</v>
      </c>
      <c r="E37" s="3">
        <v>38799268</v>
      </c>
      <c r="F37" s="3">
        <v>48125811</v>
      </c>
      <c r="G37" s="3">
        <v>31025863</v>
      </c>
      <c r="H37" s="3">
        <v>21209780</v>
      </c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193482</v>
      </c>
      <c r="C38" s="3">
        <v>4724743</v>
      </c>
      <c r="D38" s="3">
        <v>3043048</v>
      </c>
      <c r="E38" s="3">
        <v>5494819</v>
      </c>
      <c r="F38" s="3">
        <v>13801688</v>
      </c>
      <c r="G38" s="3">
        <v>21395454</v>
      </c>
      <c r="H38" s="3">
        <v>31484526</v>
      </c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7,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2023-12-22T01:47:09Z</cp:lastPrinted>
  <dcterms:created xsi:type="dcterms:W3CDTF">2023-12-22T01:47:09Z</dcterms:created>
  <dcterms:modified xsi:type="dcterms:W3CDTF">2023-12-22T01:47:09Z</dcterms:modified>
</cp:coreProperties>
</file>