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<sst xmlns="http://schemas.openxmlformats.org/spreadsheetml/2006/main" count="72" uniqueCount="68">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</sst>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R" TargetMode="External"/><Relationship Id="rId5" Type="http://schemas.openxmlformats.org/officeDocument/2006/relationships/hyperlink" Target="https://finance.yahoo.com/quote/B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65885000</v>
      </c>
      <c r="C2" s="3">
        <v>79694000</v>
      </c>
      <c r="D2" s="3">
        <v>81662000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17775000</v>
      </c>
      <c r="C3" s="3">
        <v>22553000</v>
      </c>
      <c r="D3" s="3">
        <v>26561000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40451000</v>
      </c>
      <c r="C5" s="3">
        <v>57725000</v>
      </c>
      <c r="D5" s="3">
        <v>61165000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70864000</v>
      </c>
      <c r="C6" s="3">
        <v>124494000</v>
      </c>
      <c r="D6" s="3">
        <v>136081000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930000</v>
      </c>
      <c r="C10" s="3">
        <v>542000</v>
      </c>
      <c r="D10" s="3">
        <v>1356000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102000</v>
      </c>
      <c r="C11" s="3">
        <v>241000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7000</v>
      </c>
      <c r="C12" s="3">
        <v>-27000</v>
      </c>
      <c r="D12" s="3">
        <v>305000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141000</v>
      </c>
      <c r="D16" s="3">
        <v>288000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-42000</v>
      </c>
      <c r="C19" s="3">
        <v>-76000</v>
      </c>
      <c r="D19" s="3">
        <v>-43000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5105000</v>
      </c>
      <c r="C22" s="3">
        <v>7496000</v>
      </c>
      <c r="D22" s="3">
        <v>17992000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26547000</v>
      </c>
      <c r="C23" s="3">
        <v>44320000</v>
      </c>
      <c r="D23" s="3">
        <v>47379000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19489000</v>
      </c>
      <c r="C24" s="3">
        <v>-1788000</v>
      </c>
      <c r="D24" s="3">
        <v>9212000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9238000</v>
      </c>
      <c r="C26" s="3">
        <v>32061000</v>
      </c>
      <c r="D26" s="3">
        <v>8994000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