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<sst xmlns="http://schemas.openxmlformats.org/spreadsheetml/2006/main" count="72" uniqueCount="68">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</sst>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S" TargetMode="External"/><Relationship Id="rId5" Type="http://schemas.openxmlformats.org/officeDocument/2006/relationships/hyperlink" Target="https://finance.yahoo.com/quote/B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6710400</v>
      </c>
      <c r="C2">
        <v>6543100</v>
      </c>
      <c r="D2">
        <v>7360100</v>
      </c>
      <c r="E2">
        <v>7599600</v>
      </c>
      <c r="F2">
        <v>7300300</v>
      </c>
      <c r="G2">
        <v>7320900</v>
      </c>
      <c r="H2">
        <v>6962700</v>
      </c>
      <c r="I2">
        <v>9061000</v>
      </c>
      <c r="J2">
        <v>2747000</v>
      </c>
      <c r="K2">
        <v>2803000</v>
      </c>
      <c r="L2">
        <v>2719000</v>
      </c>
      <c r="M2">
        <v>11781000</v>
      </c>
      <c r="N2">
        <v>13811000</v>
      </c>
      <c r="O2">
        <v>15349000</v>
      </c>
    </row>
    <row r="3" spans="1:15" x14ac:dyDescent="0.25">
      <c r="A3" t="s">
        <v>2</v>
      </c>
      <c r="B3">
        <v>5517900</v>
      </c>
      <c r="C3">
        <v>6254100</v>
      </c>
      <c r="D3">
        <v>7081200</v>
      </c>
      <c r="E3">
        <v>7276800</v>
      </c>
      <c r="F3">
        <v>6954200</v>
      </c>
      <c r="G3">
        <v>6984000</v>
      </c>
      <c r="H3">
        <v>6655000</v>
      </c>
      <c r="I3">
        <v>8655000</v>
      </c>
      <c r="J3">
        <v>2266000</v>
      </c>
      <c r="K3">
        <v>2372000</v>
      </c>
      <c r="L3">
        <v>2282000</v>
      </c>
      <c r="M3">
        <v>9585000</v>
      </c>
      <c r="N3">
        <v>11227000</v>
      </c>
      <c r="O3">
        <v>12837000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26400</v>
      </c>
      <c r="C5">
        <v>22200</v>
      </c>
      <c r="D5">
        <v>22300</v>
      </c>
      <c r="E5">
        <v>26800</v>
      </c>
      <c r="F5">
        <v>31200</v>
      </c>
      <c r="G5">
        <v>27000</v>
      </c>
      <c r="H5">
        <v>26000</v>
      </c>
      <c r="I5">
        <v>28000</v>
      </c>
      <c r="J5">
        <v>27000</v>
      </c>
      <c r="K5">
        <v>32000</v>
      </c>
      <c r="L5">
        <v>44000</v>
      </c>
      <c r="M5">
        <v>47000</v>
      </c>
      <c r="N5">
        <v>56000</v>
      </c>
      <c r="O5">
        <v>55000</v>
      </c>
    </row>
    <row r="6" spans="1:15" x14ac:dyDescent="0.25">
      <c r="A6" t="s">
        <v>5</v>
      </c>
      <c r="B6">
        <v>309000</v>
      </c>
      <c r="C6">
        <v>356800</v>
      </c>
      <c r="D6">
        <v>381400</v>
      </c>
      <c r="E6">
        <v>385500</v>
      </c>
      <c r="F6">
        <v>418600</v>
      </c>
      <c r="G6">
        <v>466000</v>
      </c>
      <c r="H6">
        <v>450000</v>
      </c>
      <c r="I6">
        <v>512000</v>
      </c>
      <c r="J6">
        <v>514000</v>
      </c>
      <c r="K6">
        <v>478000</v>
      </c>
      <c r="L6">
        <v>417000</v>
      </c>
      <c r="M6">
        <v>525000</v>
      </c>
      <c r="N6">
        <v>593000</v>
      </c>
      <c r="O6">
        <v>626000</v>
      </c>
    </row>
    <row r="7" spans="1:15" x14ac:dyDescent="0.25">
      <c r="A7" t="s">
        <v>6</v>
      </c>
      <c r="B7">
        <v>203300</v>
      </c>
      <c r="C7">
        <v>-854600</v>
      </c>
      <c r="D7">
        <v>-961700</v>
      </c>
      <c r="E7">
        <v>-880000</v>
      </c>
      <c r="F7">
        <v>-899100</v>
      </c>
      <c r="G7">
        <v>-995100</v>
      </c>
      <c r="H7">
        <v>-774300</v>
      </c>
      <c r="I7">
        <v>-597000</v>
      </c>
      <c r="J7">
        <v>-862000</v>
      </c>
      <c r="K7">
        <v>-1014000</v>
      </c>
      <c r="L7">
        <v>-956000</v>
      </c>
      <c r="M7">
        <v>621000</v>
      </c>
      <c r="N7">
        <v>644000</v>
      </c>
      <c r="O7">
        <v>617000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117200</v>
      </c>
      <c r="C11">
        <v>158200</v>
      </c>
      <c r="D11">
        <v>177100</v>
      </c>
      <c r="E11">
        <v>194900</v>
      </c>
      <c r="F11">
        <v>211800</v>
      </c>
      <c r="G11">
        <v>193000</v>
      </c>
      <c r="H11">
        <v>259700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-335700</v>
      </c>
      <c r="F12">
        <v>-282300</v>
      </c>
      <c r="G12">
        <v>-394000</v>
      </c>
      <c r="H12">
        <v>-226300</v>
      </c>
      <c r="I12">
        <v>-549000</v>
      </c>
      <c r="J12">
        <v>-503000</v>
      </c>
      <c r="K12">
        <v>-605000</v>
      </c>
      <c r="L12">
        <v>-730000</v>
      </c>
      <c r="M12">
        <v>-316000</v>
      </c>
      <c r="N12">
        <v>-283000</v>
      </c>
      <c r="O12">
        <v>-330000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159800</v>
      </c>
      <c r="C16">
        <v>175800</v>
      </c>
      <c r="D16">
        <v>201300</v>
      </c>
      <c r="E16">
        <v>172200</v>
      </c>
      <c r="F16">
        <v>149600</v>
      </c>
      <c r="G16">
        <v>150000</v>
      </c>
      <c r="H16">
        <v>47000</v>
      </c>
      <c r="I16">
        <v>-126000</v>
      </c>
      <c r="J16">
        <v>165000</v>
      </c>
      <c r="K16">
        <v>185000</v>
      </c>
      <c r="L16">
        <v>71000</v>
      </c>
      <c r="M16">
        <v>99000</v>
      </c>
      <c r="N16">
        <v>156000</v>
      </c>
      <c r="O16">
        <v>159000</v>
      </c>
    </row>
    <row r="17" spans="1:15" x14ac:dyDescent="0.25">
      <c r="A17" t="s">
        <v>16</v>
      </c>
      <c r="B17">
        <v>-2200</v>
      </c>
      <c r="C17">
        <v>-74900</v>
      </c>
      <c r="D17">
        <v>-2300</v>
      </c>
      <c r="E17">
        <v>-2800</v>
      </c>
      <c r="F17">
        <v>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500</v>
      </c>
      <c r="C18">
        <v>5700</v>
      </c>
      <c r="D18">
        <v>22300</v>
      </c>
      <c r="E18">
        <v>23000</v>
      </c>
      <c r="F18">
        <v>28200</v>
      </c>
      <c r="G18">
        <v>28000</v>
      </c>
      <c r="H18">
        <v>22000</v>
      </c>
      <c r="I18">
        <v>3000</v>
      </c>
      <c r="J18">
        <v>6000</v>
      </c>
      <c r="K18">
        <v>-1000</v>
      </c>
      <c r="L18">
        <v>-30000</v>
      </c>
      <c r="M18">
        <v>-3000</v>
      </c>
      <c r="N18">
        <v>0</v>
      </c>
      <c r="O18">
        <v>13000</v>
      </c>
    </row>
    <row r="19" spans="1:15" x14ac:dyDescent="0.25">
      <c r="A19" t="s">
        <v>18</v>
      </c>
      <c r="B19">
        <v>13800</v>
      </c>
      <c r="C19">
        <v>118000</v>
      </c>
      <c r="D19">
        <v>10100</v>
      </c>
      <c r="E19">
        <v>-1300</v>
      </c>
      <c r="F19">
        <v>600</v>
      </c>
      <c r="G19">
        <v>2000</v>
      </c>
      <c r="H19">
        <v>4000</v>
      </c>
      <c r="I19">
        <v>15000</v>
      </c>
      <c r="J19">
        <v>31000</v>
      </c>
      <c r="K19">
        <v>5000</v>
      </c>
      <c r="L19">
        <v>-1000</v>
      </c>
      <c r="M19">
        <v>-6000</v>
      </c>
      <c r="N19">
        <v>26000</v>
      </c>
      <c r="O19">
        <v>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228600</v>
      </c>
      <c r="C22">
        <v>243100</v>
      </c>
      <c r="D22">
        <v>268700</v>
      </c>
      <c r="E22">
        <v>248300</v>
      </c>
      <c r="F22">
        <v>261300</v>
      </c>
      <c r="G22">
        <v>240000</v>
      </c>
      <c r="H22">
        <v>247000</v>
      </c>
      <c r="I22">
        <v>349000</v>
      </c>
      <c r="J22">
        <v>509000</v>
      </c>
      <c r="K22">
        <v>498000</v>
      </c>
      <c r="L22">
        <v>491000</v>
      </c>
      <c r="M22">
        <v>488000</v>
      </c>
      <c r="N22">
        <v>520000</v>
      </c>
      <c r="O22">
        <v>507000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-56800</v>
      </c>
      <c r="C24">
        <v>-195900</v>
      </c>
      <c r="D24">
        <v>235700</v>
      </c>
      <c r="E24">
        <v>544300</v>
      </c>
      <c r="F24">
        <v>453200</v>
      </c>
      <c r="G24">
        <v>696000</v>
      </c>
      <c r="H24">
        <v>705000</v>
      </c>
      <c r="I24">
        <v>-208000</v>
      </c>
      <c r="J24">
        <v>810000</v>
      </c>
      <c r="K24">
        <v>917000</v>
      </c>
      <c r="L24">
        <v>897000</v>
      </c>
      <c r="M24">
        <v>359000</v>
      </c>
      <c r="N24">
        <v>362000</v>
      </c>
      <c r="O24">
        <v>-925000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157900</v>
      </c>
      <c r="C26">
        <v>250200</v>
      </c>
      <c r="D26">
        <v>443800</v>
      </c>
      <c r="E26">
        <v>305000</v>
      </c>
      <c r="F26">
        <v>378300</v>
      </c>
      <c r="G26">
        <v>391000</v>
      </c>
      <c r="H26">
        <v>528000</v>
      </c>
      <c r="I26">
        <v>606000</v>
      </c>
      <c r="J26">
        <v>556000</v>
      </c>
      <c r="K26">
        <v>816000</v>
      </c>
      <c r="L26">
        <v>598000</v>
      </c>
      <c r="M26">
        <v>1113000</v>
      </c>
      <c r="N26">
        <v>1726000</v>
      </c>
      <c r="O26">
        <v>1651000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1751500</v>
      </c>
      <c r="C36">
        <v>2048200</v>
      </c>
      <c r="D36">
        <v>2265400</v>
      </c>
      <c r="E36">
        <v>2288600</v>
      </c>
      <c r="F36">
        <v>2372300</v>
      </c>
      <c r="G36">
        <v>2430700</v>
      </c>
      <c r="H36">
        <v>2685900</v>
      </c>
      <c r="I36">
        <v>4387000</v>
      </c>
      <c r="J36">
        <v>4610000</v>
      </c>
      <c r="K36">
        <v>4542000</v>
      </c>
      <c r="L36">
        <v>4470000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6488300</v>
      </c>
      <c r="C37">
        <v>6927700</v>
      </c>
      <c r="D37">
        <v>7284600</v>
      </c>
      <c r="E37">
        <v>7520700</v>
      </c>
      <c r="F37">
        <v>7820400</v>
      </c>
      <c r="G37">
        <v>7571000</v>
      </c>
      <c r="H37">
        <v>9697000</v>
      </c>
      <c r="I37">
        <v>16173000</v>
      </c>
      <c r="J37">
        <v>17169000</v>
      </c>
      <c r="K37">
        <v>16554000</v>
      </c>
      <c r="L37">
        <v>17360000</v>
      </c>
      <c r="M37">
        <v>18252000</v>
      </c>
      <c r="N37">
        <v>19714000</v>
      </c>
      <c r="O37">
        <v>19909000</v>
      </c>
    </row>
    <row r="38" spans="1:15" x14ac:dyDescent="0.25">
      <c r="A38" t="s">
        <v>34</v>
      </c>
      <c r="B38">
        <v>4905300</v>
      </c>
      <c r="C38">
        <v>5409700</v>
      </c>
      <c r="D38">
        <v>6065500</v>
      </c>
      <c r="E38">
        <v>6406100</v>
      </c>
      <c r="F38">
        <v>6595800</v>
      </c>
      <c r="G38">
        <v>6537900</v>
      </c>
      <c r="H38">
        <v>8446000</v>
      </c>
      <c r="I38">
        <v>12738000</v>
      </c>
      <c r="J38">
        <v>13228000</v>
      </c>
      <c r="K38">
        <v>13096000</v>
      </c>
      <c r="L38">
        <v>14411000</v>
      </c>
      <c r="M38">
        <v>14977000</v>
      </c>
      <c r="N38">
        <v>16087000</v>
      </c>
      <c r="O38">
        <v>16448000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