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<sst xmlns="http://schemas.openxmlformats.org/spreadsheetml/2006/main" count="72" uniqueCount="68">
  <si>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</si>
  <si>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</si>
  <si>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</si>
  <si>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</si>
  <si>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</si>
  <si>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</si>
  <si>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</si>
  <si>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</si>
  <si>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</si>
  <si>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</si>
  <si>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</si>
  <si>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</si>
  <si>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</si>
  <si>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</si>
  <si>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</si>
  <si>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</si>
  <si>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</si>
  <si>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</si>
  <si>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</si>
  <si>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</si>
  <si>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</si>
  <si>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</si>
  <si>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</si>
  <si>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</si>
  <si>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</si>
  <si>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</si>
  <si>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</si>
  <si>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</si>
  <si>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</si>
  <si>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</si>
  <si>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</si>
  <si>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</si>
  <si>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</si>
  <si>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</si>
  <si>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</si>
  <si>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</si>
  <si>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</si>
  <si>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</si>
  <si>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</si>
  <si>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</si>
  <si>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</si>
  <si>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</si>
  <si>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</si>
  <si>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</si>
  <si>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</si>
  <si>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https://finance.yahoo.com/quote/BODY-WT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</si>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</sst>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D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DY-WT" TargetMode="External"/><Relationship Id="rId5" Type="http://schemas.openxmlformats.org/officeDocument/2006/relationships/hyperlink" Target="https://finance.yahoo.com/quote/BOD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755779000</v>
      </c>
      <c r="C2" s="3">
        <v>863582000</v>
      </c>
      <c r="D2" s="3">
        <v>873645000</v>
      </c>
      <c r="E2" s="3">
        <v>692199000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210319000</v>
      </c>
      <c r="C3" s="3">
        <v>249707000</v>
      </c>
      <c r="D3" s="3">
        <v>328662000</v>
      </c>
      <c r="E3" s="3">
        <v>322626000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4600000</v>
      </c>
      <c r="C5" s="3">
        <v>4600000</v>
      </c>
      <c r="D5" s="3">
        <v>4600000</v>
      </c>
      <c r="E5" s="3">
        <v>4400000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441275000</v>
      </c>
      <c r="C6" s="3">
        <v>528818000</v>
      </c>
      <c r="D6" s="3">
        <v>627812000</v>
      </c>
      <c r="E6" s="3">
        <v>438413000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80703000</v>
      </c>
      <c r="C7" s="3">
        <v>86759000</v>
      </c>
      <c r="D7" s="3">
        <v>209889000</v>
      </c>
      <c r="E7" s="3">
        <v>129917000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790000</v>
      </c>
      <c r="C11" s="3">
        <v>527000</v>
      </c>
      <c r="D11" s="3">
        <v>536000</v>
      </c>
      <c r="E11" s="3">
        <v>3368000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-6711000</v>
      </c>
      <c r="C12" s="3">
        <v>21566596</v>
      </c>
      <c r="D12" s="3">
        <v>53933000</v>
      </c>
      <c r="E12" s="3">
        <v>9280000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-13390000</v>
      </c>
      <c r="C16" s="3">
        <v>15269000</v>
      </c>
      <c r="D16" s="3">
        <v>-15539000</v>
      </c>
      <c r="E16" s="3">
        <v>-3053000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44659000</v>
      </c>
      <c r="C22" s="3">
        <v>44257000</v>
      </c>
      <c r="D22" s="3">
        <v>59597000</v>
      </c>
      <c r="E22" s="3">
        <v>74848000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3580000</v>
      </c>
      <c r="C23" s="3">
        <v>5398000</v>
      </c>
      <c r="D23" s="3">
        <v>16413000</v>
      </c>
      <c r="E23" s="3">
        <v>17620000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-30993000</v>
      </c>
      <c r="C24" s="3">
        <v>-49485338</v>
      </c>
      <c r="D24" s="3">
        <v>-62877000</v>
      </c>
      <c r="E24" s="3">
        <v>54551000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23810000</v>
      </c>
      <c r="C26" s="3">
        <v>37933000</v>
      </c>
      <c r="D26" s="3">
        <v>77911000</v>
      </c>
      <c r="E26" s="3">
        <v>26493000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80169000</v>
      </c>
      <c r="D36" s="3">
        <v>113098000</v>
      </c>
      <c r="E36" s="3">
        <v>74147000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356253000</v>
      </c>
      <c r="D37" s="3">
        <v>637612000</v>
      </c>
      <c r="E37" s="3">
        <v>443395000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-87402000</v>
      </c>
      <c r="C38" s="3">
        <v>256995000</v>
      </c>
      <c r="D38" s="3">
        <v>252227000</v>
      </c>
      <c r="E38" s="3">
        <v>231853000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