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<sst xmlns="http://schemas.openxmlformats.org/spreadsheetml/2006/main" count="72" uniqueCount="69">
  <si>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</si>
  <si>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</si>
  <si>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</si>
  <si>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</si>
  <si>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</si>
  <si>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</si>
  <si>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</si>
  <si>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</si>
  <si>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</si>
  <si>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</si>
  <si>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</si>
  <si>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</si>
  <si>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</si>
  <si>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</si>
  <si>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</si>
  <si>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</si>
  <si>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</si>
  <si>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</si>
  <si>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</si>
  <si>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</si>
  <si>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</si>
  <si>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</si>
  <si>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</si>
  <si>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</si>
  <si>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</si>
  <si>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</si>
  <si>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</si>
  <si>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</si>
  <si>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</si>
  <si>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</si>
  <si>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</si>
  <si>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</si>
  <si>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</si>
  <si>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</si>
  <si>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</si>
  <si>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</si>
  <si>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</si>
  <si>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</si>
  <si>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</si>
  <si>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</si>
  <si>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</si>
  <si>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</si>
  <si>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</si>
  <si>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</si>
  <si>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</si>
  <si>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</si>
  <si>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https://finance.yahoo.com/quote/BOTJ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</si>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</sst>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T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TJ" TargetMode="External"/><Relationship Id="rId5" Type="http://schemas.openxmlformats.org/officeDocument/2006/relationships/hyperlink" Target="https://finance.yahoo.com/quote/BOT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3518</v>
      </c>
      <c r="C2" s="3">
        <v>3680</v>
      </c>
      <c r="D2" s="3">
        <v>3618</v>
      </c>
      <c r="E2" s="3">
        <v>3478</v>
      </c>
      <c r="F2" s="3">
        <v>3587</v>
      </c>
      <c r="G2" s="3">
        <v>4193</v>
      </c>
      <c r="H2" s="3">
        <v>4795</v>
      </c>
      <c r="I2" s="3">
        <v>1759</v>
      </c>
      <c r="J2" s="3">
        <v>1871</v>
      </c>
      <c r="K2" s="3">
        <v>1785</v>
      </c>
      <c r="L2" s="3">
        <v>2033</v>
      </c>
      <c r="M2" s="3">
        <v>2496</v>
      </c>
      <c r="N2" s="3">
        <v>3591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8795</v>
      </c>
      <c r="C6" s="3">
        <v>7807</v>
      </c>
      <c r="D6" s="3">
        <v>8742</v>
      </c>
      <c r="E6" s="3">
        <v>9453</v>
      </c>
      <c r="F6" s="3">
        <v>10382</v>
      </c>
      <c r="G6" s="3">
        <v>11163</v>
      </c>
      <c r="H6" s="3">
        <v>11995</v>
      </c>
      <c r="I6" s="3">
        <v>13055</v>
      </c>
      <c r="J6" s="3">
        <v>14342</v>
      </c>
      <c r="K6" s="3">
        <v>17279</v>
      </c>
      <c r="L6" s="3">
        <v>19764</v>
      </c>
      <c r="M6" s="3">
        <v>21043</v>
      </c>
      <c r="N6" s="3">
        <v>22465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4707</v>
      </c>
      <c r="C7" s="3">
        <v>5886</v>
      </c>
      <c r="D7" s="3">
        <v>5649</v>
      </c>
      <c r="E7" s="3">
        <v>5372</v>
      </c>
      <c r="F7" s="3">
        <v>4853</v>
      </c>
      <c r="G7" s="3">
        <v>5016</v>
      </c>
      <c r="H7" s="3">
        <v>5599</v>
      </c>
      <c r="I7" s="3">
        <v>5991</v>
      </c>
      <c r="J7" s="3">
        <v>6722</v>
      </c>
      <c r="K7" s="3">
        <v>7004</v>
      </c>
      <c r="L7" s="3">
        <v>7630</v>
      </c>
      <c r="M7" s="3">
        <v>8294</v>
      </c>
      <c r="N7" s="3">
        <v>10272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21589</v>
      </c>
      <c r="C10" s="3">
        <v>19519</v>
      </c>
      <c r="D10" s="3">
        <v>18753</v>
      </c>
      <c r="E10" s="3">
        <v>18428</v>
      </c>
      <c r="F10" s="3">
        <v>18729</v>
      </c>
      <c r="G10" s="3">
        <v>20302</v>
      </c>
      <c r="H10" s="3">
        <v>21568</v>
      </c>
      <c r="I10" s="3">
        <v>23665</v>
      </c>
      <c r="J10" s="3">
        <v>26971</v>
      </c>
      <c r="K10" s="3">
        <v>29816</v>
      </c>
      <c r="L10" s="3">
        <v>29686</v>
      </c>
      <c r="M10" s="3">
        <v>29181</v>
      </c>
      <c r="N10" s="3">
        <v>31853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6388</v>
      </c>
      <c r="C11" s="3">
        <v>4192</v>
      </c>
      <c r="D11" s="3">
        <v>3016</v>
      </c>
      <c r="E11" s="3">
        <v>2439</v>
      </c>
      <c r="F11" s="3">
        <v>2325</v>
      </c>
      <c r="G11" s="3">
        <v>2691</v>
      </c>
      <c r="H11" s="3">
        <v>2344</v>
      </c>
      <c r="I11" s="3">
        <v>2993</v>
      </c>
      <c r="J11" s="3">
        <v>3795</v>
      </c>
      <c r="K11" s="3">
        <v>5264</v>
      </c>
      <c r="L11" s="3">
        <v>4540</v>
      </c>
      <c r="M11" s="3">
        <v>2102</v>
      </c>
      <c r="N11" s="3">
        <v>2150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2968</v>
      </c>
      <c r="J12" s="3">
        <v>3364</v>
      </c>
      <c r="K12" s="3">
        <v>5403</v>
      </c>
      <c r="L12" s="3">
        <v>8942</v>
      </c>
      <c r="M12" s="3">
        <v>8713</v>
      </c>
      <c r="N12" s="3">
        <v>9653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2783</v>
      </c>
      <c r="C14" s="3">
        <v>4807</v>
      </c>
      <c r="D14" s="3">
        <v>2289</v>
      </c>
      <c r="E14" s="3">
        <v>540</v>
      </c>
      <c r="F14" s="3">
        <v>55</v>
      </c>
      <c r="G14" s="3">
        <v>282</v>
      </c>
      <c r="H14" s="3">
        <v>1612</v>
      </c>
      <c r="I14" s="3">
        <v>993</v>
      </c>
      <c r="J14" s="3">
        <v>716</v>
      </c>
      <c r="K14" s="3">
        <v>523</v>
      </c>
      <c r="L14" s="3">
        <v>2548</v>
      </c>
      <c r="M14" s="3">
        <v>-500</v>
      </c>
      <c r="N14" s="3">
        <v>-900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614</v>
      </c>
      <c r="C16" s="3">
        <v>-93</v>
      </c>
      <c r="D16" s="3">
        <v>543</v>
      </c>
      <c r="E16" s="3">
        <v>1042</v>
      </c>
      <c r="F16" s="3">
        <v>1288</v>
      </c>
      <c r="G16" s="3">
        <v>1651</v>
      </c>
      <c r="H16" s="3">
        <v>1527</v>
      </c>
      <c r="I16" s="3">
        <v>2438</v>
      </c>
      <c r="J16" s="3">
        <v>1329</v>
      </c>
      <c r="K16" s="3">
        <v>1329</v>
      </c>
      <c r="L16" s="3">
        <v>1199</v>
      </c>
      <c r="M16" s="3">
        <v>1862</v>
      </c>
      <c r="N16" s="3">
        <v>2151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813</v>
      </c>
      <c r="C22" s="3">
        <v>715</v>
      </c>
      <c r="D22" s="3">
        <v>586</v>
      </c>
      <c r="E22" s="3">
        <v>720</v>
      </c>
      <c r="F22" s="3">
        <v>756</v>
      </c>
      <c r="G22" s="3">
        <v>767</v>
      </c>
      <c r="H22" s="3">
        <v>767</v>
      </c>
      <c r="I22" s="3">
        <v>811</v>
      </c>
      <c r="J22" s="3">
        <v>930</v>
      </c>
      <c r="K22" s="3">
        <v>1666</v>
      </c>
      <c r="L22" s="3">
        <v>2029</v>
      </c>
      <c r="M22" s="3">
        <v>2059</v>
      </c>
      <c r="N22" s="3">
        <v>2049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106</v>
      </c>
      <c r="L23" s="3">
        <v>106</v>
      </c>
      <c r="M23" s="3">
        <v>106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5086</v>
      </c>
      <c r="C24" s="3">
        <v>5809</v>
      </c>
      <c r="D24" s="3">
        <v>2331</v>
      </c>
      <c r="E24" s="3">
        <v>-3780</v>
      </c>
      <c r="F24" s="3">
        <v>-4169</v>
      </c>
      <c r="G24" s="3">
        <v>-4459</v>
      </c>
      <c r="H24" s="3">
        <v>-1268</v>
      </c>
      <c r="I24" s="3">
        <v>2984</v>
      </c>
      <c r="J24" s="3">
        <v>2341</v>
      </c>
      <c r="K24" s="3">
        <v>-1785</v>
      </c>
      <c r="L24" s="3">
        <v>-1916</v>
      </c>
      <c r="M24" s="3">
        <v>6595</v>
      </c>
      <c r="N24" s="3">
        <v>-1696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266</v>
      </c>
      <c r="C26" s="3">
        <v>694</v>
      </c>
      <c r="D26" s="3">
        <v>414</v>
      </c>
      <c r="E26" s="3">
        <v>821</v>
      </c>
      <c r="F26" s="3">
        <v>1342</v>
      </c>
      <c r="G26" s="3">
        <v>1512</v>
      </c>
      <c r="H26" s="3">
        <v>1707</v>
      </c>
      <c r="I26" s="3">
        <v>1919</v>
      </c>
      <c r="J26" s="3">
        <v>2301</v>
      </c>
      <c r="K26" s="3">
        <v>4398</v>
      </c>
      <c r="L26" s="3">
        <v>1751</v>
      </c>
      <c r="M26" s="3">
        <v>2909</v>
      </c>
      <c r="N26" s="3">
        <v>1191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8880</v>
      </c>
      <c r="C36" s="3">
        <v>8735</v>
      </c>
      <c r="D36" s="3">
        <v>8340</v>
      </c>
      <c r="E36" s="3">
        <v>8676</v>
      </c>
      <c r="F36" s="3">
        <v>9262</v>
      </c>
      <c r="G36" s="3">
        <v>10007</v>
      </c>
      <c r="H36" s="3">
        <v>10947</v>
      </c>
      <c r="I36" s="3">
        <v>12055</v>
      </c>
      <c r="J36" s="3">
        <v>13426</v>
      </c>
      <c r="K36" s="3">
        <v>16698</v>
      </c>
      <c r="L36" s="3">
        <v>16982</v>
      </c>
      <c r="M36" s="3">
        <v>18351</v>
      </c>
      <c r="N36" s="3">
        <v>17974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418928</v>
      </c>
      <c r="C37" s="3">
        <v>427436</v>
      </c>
      <c r="D37" s="3">
        <v>441381</v>
      </c>
      <c r="E37" s="3">
        <v>434511</v>
      </c>
      <c r="F37" s="3">
        <v>460865</v>
      </c>
      <c r="G37" s="3">
        <v>527143</v>
      </c>
      <c r="H37" s="3">
        <v>574195</v>
      </c>
      <c r="I37" s="3">
        <v>626341</v>
      </c>
      <c r="J37" s="3">
        <v>674897</v>
      </c>
      <c r="K37" s="3">
        <v>725394</v>
      </c>
      <c r="L37" s="3">
        <v>851386</v>
      </c>
      <c r="M37" s="3">
        <v>987634</v>
      </c>
      <c r="N37" s="3">
        <v>928571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393433</v>
      </c>
      <c r="C38" s="3">
        <v>400631</v>
      </c>
      <c r="D38" s="3">
        <v>411768</v>
      </c>
      <c r="E38" s="3">
        <v>404739</v>
      </c>
      <c r="F38" s="3">
        <v>426089</v>
      </c>
      <c r="G38" s="3">
        <v>478947</v>
      </c>
      <c r="H38" s="3">
        <v>524774</v>
      </c>
      <c r="I38" s="3">
        <v>574676</v>
      </c>
      <c r="J38" s="3">
        <v>619754</v>
      </c>
      <c r="K38" s="3">
        <v>663949</v>
      </c>
      <c r="L38" s="3">
        <v>784654</v>
      </c>
      <c r="M38" s="3">
        <v>918205</v>
      </c>
      <c r="N38" s="3">
        <v>878345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