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<sst xmlns="http://schemas.openxmlformats.org/spreadsheetml/2006/main" count="72" uniqueCount="68">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</sst>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Q" TargetMode="External"/><Relationship Id="rId5" Type="http://schemas.openxmlformats.org/officeDocument/2006/relationships/hyperlink" Target="https://finance.yahoo.com/quote/B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154307000</v>
      </c>
      <c r="C2" s="3">
        <v>187154000</v>
      </c>
      <c r="D2" s="3">
        <v>159021000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125719000</v>
      </c>
      <c r="C3" s="3">
        <v>148865000</v>
      </c>
      <c r="D3" s="3">
        <v>125023000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41847000</v>
      </c>
      <c r="C6" s="3">
        <v>39000000</v>
      </c>
      <c r="D6" s="3">
        <v>24836000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18181000</v>
      </c>
      <c r="C7" s="3">
        <v>21098000</v>
      </c>
      <c r="D7" s="3">
        <v>24272000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2679000</v>
      </c>
      <c r="C10" s="3">
        <v>2441000</v>
      </c>
      <c r="D10" s="3">
        <v>1081000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4220000</v>
      </c>
      <c r="C11" s="3">
        <v>3294000</v>
      </c>
      <c r="D11" s="3">
        <v>1944000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3465000</v>
      </c>
      <c r="C12" s="3">
        <v>1395000</v>
      </c>
      <c r="D12" s="3">
        <v>421000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-133000</v>
      </c>
      <c r="C16" s="3">
        <v>-248000</v>
      </c>
      <c r="D16" s="3">
        <v>-133000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187000</v>
      </c>
      <c r="C18" s="3">
        <v>-699000</v>
      </c>
      <c r="D18" s="3">
        <v>-462000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-106000</v>
      </c>
      <c r="C19" s="3">
        <v>65000</v>
      </c>
      <c r="D19" s="3">
        <v>-12000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1081000</v>
      </c>
      <c r="C22" s="3">
        <v>1211000</v>
      </c>
      <c r="D22" s="3">
        <v>1142000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8398000</v>
      </c>
      <c r="C23" s="3">
        <v>2273000</v>
      </c>
      <c r="D23" s="3">
        <v>-1118000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-17575000</v>
      </c>
      <c r="C24" s="3">
        <v>-6500000</v>
      </c>
      <c r="D24" s="3">
        <v>7072000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993000</v>
      </c>
      <c r="C26" s="3">
        <v>485000</v>
      </c>
      <c r="D26" s="3">
        <v>263000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