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<sst xmlns="http://schemas.openxmlformats.org/spreadsheetml/2006/main" count="72" uniqueCount="68">
  <si>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</si>
  <si>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</si>
  <si>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</si>
  <si>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</si>
  <si>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</si>
  <si>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</si>
  <si>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</si>
  <si>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</si>
  <si>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</si>
  <si>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</si>
  <si>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</si>
  <si>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</si>
  <si>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</si>
  <si>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</si>
  <si>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</si>
  <si>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</si>
  <si>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</si>
  <si>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</si>
  <si>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</si>
  <si>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</si>
  <si>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</si>
  <si>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</si>
  <si>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</si>
  <si>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</si>
  <si>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</si>
  <si>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</si>
  <si>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</si>
  <si>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</si>
  <si>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</si>
  <si>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</si>
  <si>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</si>
  <si>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</si>
  <si>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</si>
  <si>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</si>
  <si>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</si>
  <si>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</si>
  <si>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</si>
  <si>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</si>
  <si>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</si>
  <si>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</si>
  <si>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</si>
  <si>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</si>
  <si>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</si>
  <si>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</si>
  <si>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</si>
  <si>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https://finance.yahoo.com/quote/BRG-PC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</si>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</sst>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G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G-PC" TargetMode="External"/><Relationship Id="rId5" Type="http://schemas.openxmlformats.org/officeDocument/2006/relationships/hyperlink" Target="https://finance.yahoo.com/quote/BRG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4525657</v>
      </c>
      <c r="F2" s="3">
        <v>8884746</v>
      </c>
      <c r="G2" s="3">
        <v>30363000</v>
      </c>
      <c r="H2" s="3">
        <v>13200000</v>
      </c>
      <c r="I2" s="3">
        <v>8060000</v>
      </c>
      <c r="J2" s="3">
        <v>115646000</v>
      </c>
      <c r="K2" s="3">
        <v>162461000</v>
      </c>
      <c r="L2" s="3">
        <v>185376000</v>
      </c>
      <c r="M2" s="3">
        <v>196348000</v>
      </c>
      <c r="N2" s="3">
        <v>203296000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201093</v>
      </c>
      <c r="C3" s="3">
        <v>586202</v>
      </c>
      <c r="D3" s="3">
        <v>330156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45391</v>
      </c>
      <c r="C6" s="3">
        <v>314691</v>
      </c>
      <c r="D6" s="3">
        <v>3564948</v>
      </c>
      <c r="E6" s="3">
        <v>1715675</v>
      </c>
      <c r="F6" s="3">
        <v>1794000</v>
      </c>
      <c r="G6" s="3">
        <v>2694000</v>
      </c>
      <c r="H6" s="3">
        <v>4108000</v>
      </c>
      <c r="I6" s="3">
        <v>5863000</v>
      </c>
      <c r="J6" s="3">
        <v>7541000</v>
      </c>
      <c r="K6" s="3">
        <v>19553000</v>
      </c>
      <c r="L6" s="3">
        <v>22553000</v>
      </c>
      <c r="M6" s="3">
        <v>24141000</v>
      </c>
      <c r="N6" s="3">
        <v>27787000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177117</v>
      </c>
      <c r="C7" s="3">
        <v>586202</v>
      </c>
      <c r="D7" s="3">
        <v>330156</v>
      </c>
      <c r="E7" s="3">
        <v>4943268</v>
      </c>
      <c r="F7" s="3">
        <v>11401000</v>
      </c>
      <c r="G7" s="3">
        <v>31234000</v>
      </c>
      <c r="H7" s="3">
        <v>43788000</v>
      </c>
      <c r="I7" s="3">
        <v>76503000</v>
      </c>
      <c r="J7" s="3">
        <v>160682000</v>
      </c>
      <c r="K7" s="3">
        <v>135475000</v>
      </c>
      <c r="L7" s="3">
        <v>150711000</v>
      </c>
      <c r="M7" s="3">
        <v>164893000</v>
      </c>
      <c r="N7" s="3">
        <v>162892000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-3094000</v>
      </c>
      <c r="G10" s="3">
        <v>-3109000</v>
      </c>
      <c r="H10" s="3">
        <v>9266000</v>
      </c>
      <c r="I10" s="3">
        <v>-1942000</v>
      </c>
      <c r="J10" s="3">
        <v>37619000</v>
      </c>
      <c r="K10" s="3">
        <v>-44963000</v>
      </c>
      <c r="L10" s="3">
        <v>-7588000</v>
      </c>
      <c r="M10" s="3">
        <v>-16091000</v>
      </c>
      <c r="N10" s="3">
        <v>75182000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15320</v>
      </c>
      <c r="C11" s="3">
        <v>258753</v>
      </c>
      <c r="D11" s="3">
        <v>346840</v>
      </c>
      <c r="E11" s="3">
        <v>1211951</v>
      </c>
      <c r="F11" s="3">
        <v>0</v>
      </c>
      <c r="G11" s="3">
        <v>1648000</v>
      </c>
      <c r="H11" s="3">
        <v>756000</v>
      </c>
      <c r="I11" s="3">
        <v>1409000</v>
      </c>
      <c r="J11" s="3">
        <v>3098000</v>
      </c>
      <c r="K11" s="3">
        <v>12935000</v>
      </c>
      <c r="L11" s="3">
        <v>31775000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177117</v>
      </c>
      <c r="C12" s="3">
        <v>586202</v>
      </c>
      <c r="D12" s="3">
        <v>330434</v>
      </c>
      <c r="E12" s="3">
        <v>11417925</v>
      </c>
      <c r="F12" s="3">
        <v>3450800</v>
      </c>
      <c r="G12" s="3">
        <v>582000</v>
      </c>
      <c r="H12" s="3">
        <v>23928000</v>
      </c>
      <c r="I12" s="3">
        <v>60120000</v>
      </c>
      <c r="J12" s="3">
        <v>-29904000</v>
      </c>
      <c r="K12" s="3">
        <v>13245000</v>
      </c>
      <c r="L12" s="3">
        <v>-3997000</v>
      </c>
      <c r="M12" s="3">
        <v>-44777000</v>
      </c>
      <c r="N12" s="3">
        <v>-83344000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-174000</v>
      </c>
      <c r="N14" s="3">
        <v>-393000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-720815</v>
      </c>
      <c r="F17" s="3">
        <v>-356546</v>
      </c>
      <c r="G17" s="3">
        <v>116000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3444467</v>
      </c>
      <c r="F18" s="3">
        <v>-1442000</v>
      </c>
      <c r="G18" s="3">
        <v>-1386000</v>
      </c>
      <c r="H18" s="3">
        <v>5855000</v>
      </c>
      <c r="I18" s="3">
        <v>1355000</v>
      </c>
      <c r="J18" s="3">
        <v>8617000</v>
      </c>
      <c r="K18" s="3">
        <v>-14123000</v>
      </c>
      <c r="L18" s="3">
        <v>-7624000</v>
      </c>
      <c r="M18" s="3">
        <v>-15917000</v>
      </c>
      <c r="N18" s="3">
        <v>13442000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-177117</v>
      </c>
      <c r="C19" s="3">
        <v>-1147224</v>
      </c>
      <c r="D19" s="3">
        <v>-73665</v>
      </c>
      <c r="E19" s="3">
        <v>13435</v>
      </c>
      <c r="F19" s="3">
        <v>-103000</v>
      </c>
      <c r="G19" s="3">
        <v>1066000</v>
      </c>
      <c r="H19" s="3">
        <v>6590000</v>
      </c>
      <c r="I19" s="3">
        <v>11632000</v>
      </c>
      <c r="J19" s="3">
        <v>10336000</v>
      </c>
      <c r="K19" s="3">
        <v>10312000</v>
      </c>
      <c r="L19" s="3">
        <v>9797000</v>
      </c>
      <c r="M19" s="3">
        <v>11250000</v>
      </c>
      <c r="N19" s="3">
        <v>12067000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1547781</v>
      </c>
      <c r="F22" s="3">
        <v>5152000</v>
      </c>
      <c r="G22" s="3">
        <v>12639000</v>
      </c>
      <c r="H22" s="3">
        <v>16226000</v>
      </c>
      <c r="I22" s="3">
        <v>31187000</v>
      </c>
      <c r="J22" s="3">
        <v>48624000</v>
      </c>
      <c r="K22" s="3">
        <v>62683000</v>
      </c>
      <c r="L22" s="3">
        <v>70452000</v>
      </c>
      <c r="M22" s="3">
        <v>79452000</v>
      </c>
      <c r="N22" s="3">
        <v>80051000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36250</v>
      </c>
      <c r="C23" s="3">
        <v>56875</v>
      </c>
      <c r="D23" s="3">
        <v>68125</v>
      </c>
      <c r="E23" s="3">
        <v>81250</v>
      </c>
      <c r="F23" s="3">
        <v>88750</v>
      </c>
      <c r="G23" s="3">
        <v>48000</v>
      </c>
      <c r="H23" s="3">
        <v>126000</v>
      </c>
      <c r="I23" s="3">
        <v>210000</v>
      </c>
      <c r="J23" s="3">
        <v>109000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210718</v>
      </c>
      <c r="C24" s="3">
        <v>1379890</v>
      </c>
      <c r="D24" s="3">
        <v>3195513</v>
      </c>
      <c r="E24" s="3">
        <v>-7598356</v>
      </c>
      <c r="F24" s="3">
        <v>-2269750</v>
      </c>
      <c r="G24" s="3">
        <v>-7515000</v>
      </c>
      <c r="H24" s="3">
        <v>1879000</v>
      </c>
      <c r="I24" s="3">
        <v>10307000</v>
      </c>
      <c r="J24" s="3">
        <v>51755000</v>
      </c>
      <c r="K24" s="3">
        <v>14557000</v>
      </c>
      <c r="L24" s="3">
        <v>6706000</v>
      </c>
      <c r="M24" s="3">
        <v>21236000</v>
      </c>
      <c r="N24" s="3">
        <v>-1472000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2562567</v>
      </c>
      <c r="C26" s="3">
        <v>5455647</v>
      </c>
      <c r="D26" s="3">
        <v>63901</v>
      </c>
      <c r="E26" s="3">
        <v>10851725</v>
      </c>
      <c r="F26" s="3">
        <v>0</v>
      </c>
      <c r="G26" s="3">
        <v>0</v>
      </c>
      <c r="H26" s="3">
        <v>288710000</v>
      </c>
      <c r="I26" s="3">
        <v>479170000</v>
      </c>
      <c r="J26" s="3">
        <v>534477000</v>
      </c>
      <c r="K26" s="3">
        <v>406878000</v>
      </c>
      <c r="L26" s="3">
        <v>310561000</v>
      </c>
      <c r="M26" s="3">
        <v>27002000</v>
      </c>
      <c r="N26" s="3">
        <v>-39414000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7034024</v>
      </c>
      <c r="D37" s="3">
        <v>5916882</v>
      </c>
      <c r="E37" s="3">
        <v>156631431</v>
      </c>
      <c r="F37" s="3">
        <v>172526000</v>
      </c>
      <c r="G37" s="3">
        <v>346086000</v>
      </c>
      <c r="H37" s="3">
        <v>699227000</v>
      </c>
      <c r="I37" s="3">
        <v>1241322000</v>
      </c>
      <c r="J37" s="3">
        <v>1690547000</v>
      </c>
      <c r="K37" s="3">
        <v>2018135000</v>
      </c>
      <c r="L37" s="3">
        <v>2340697000</v>
      </c>
      <c r="M37" s="3">
        <v>2489937000</v>
      </c>
      <c r="N37" s="3">
        <v>2599333000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215808</v>
      </c>
      <c r="C38" s="3">
        <v>5419379</v>
      </c>
      <c r="D38" s="3">
        <v>6301767</v>
      </c>
      <c r="E38" s="3">
        <v>145593470</v>
      </c>
      <c r="F38" s="3">
        <v>160525000</v>
      </c>
      <c r="G38" s="3">
        <v>253701000</v>
      </c>
      <c r="H38" s="3">
        <v>492043000</v>
      </c>
      <c r="I38" s="3">
        <v>999594000</v>
      </c>
      <c r="J38" s="3">
        <v>1467715000</v>
      </c>
      <c r="K38" s="3">
        <v>1859789000</v>
      </c>
      <c r="L38" s="3">
        <v>2213206000</v>
      </c>
      <c r="M38" s="3">
        <v>2431531000</v>
      </c>
      <c r="N38" s="3">
        <v>2515459000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