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<sst xmlns="http://schemas.openxmlformats.org/spreadsheetml/2006/main" count="72" uniqueCount="69">
  <si>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</si>
  <si>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</si>
  <si>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</si>
  <si>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</si>
  <si>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</si>
  <si>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</si>
  <si>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</si>
  <si>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</si>
  <si>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</si>
  <si>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</si>
  <si>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</si>
  <si>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</si>
  <si>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</si>
  <si>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</si>
  <si>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</si>
  <si>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</si>
  <si>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</si>
  <si>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</si>
  <si>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</si>
  <si>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</si>
  <si>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</si>
  <si>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</si>
  <si>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</si>
  <si>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</si>
  <si>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</si>
  <si>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</si>
  <si>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</si>
  <si>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</si>
  <si>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</si>
  <si>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</si>
  <si>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</si>
  <si>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</si>
  <si>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</si>
  <si>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</si>
  <si>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</si>
  <si>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</si>
  <si>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</si>
  <si>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</si>
  <si>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</si>
  <si>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</si>
  <si>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</si>
  <si>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</si>
  <si>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</si>
  <si>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</si>
  <si>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</si>
  <si>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</si>
  <si>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https://finance.yahoo.com/quote/BRMK-WT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</si>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</sst>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MK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MK-WT" TargetMode="External"/><Relationship Id="rId5" Type="http://schemas.openxmlformats.org/officeDocument/2006/relationships/hyperlink" Target="https://finance.yahoo.com/quote/BRMK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95846</v>
      </c>
      <c r="C2" s="3">
        <v>15974</v>
      </c>
      <c r="D2" s="3">
        <v>32537</v>
      </c>
      <c r="E2" s="3">
        <v>120544</v>
      </c>
      <c r="F2" s="3">
        <v>106078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8278</v>
      </c>
      <c r="C6" s="3">
        <v>2843</v>
      </c>
      <c r="D6" s="3">
        <v>15083</v>
      </c>
      <c r="E6" s="3">
        <v>11518</v>
      </c>
      <c r="F6" s="3">
        <v>13300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5728</v>
      </c>
      <c r="C7" s="3">
        <v>2894</v>
      </c>
      <c r="D7" s="3">
        <v>22536</v>
      </c>
      <c r="E7" s="3">
        <v>16105</v>
      </c>
      <c r="F7" s="3">
        <v>195732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3320</v>
      </c>
      <c r="F11" s="3">
        <v>8638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1783</v>
      </c>
      <c r="C12" s="3">
        <v>-4924</v>
      </c>
      <c r="D12" s="3">
        <v>34218</v>
      </c>
      <c r="E12" s="3">
        <v>-1838</v>
      </c>
      <c r="F12" s="3">
        <v>-4799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1783</v>
      </c>
      <c r="C14" s="3">
        <v>0</v>
      </c>
      <c r="D14" s="3">
        <v>6722</v>
      </c>
      <c r="E14" s="3">
        <v>5275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90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96</v>
      </c>
      <c r="C22" s="3">
        <v>8</v>
      </c>
      <c r="D22" s="3">
        <v>93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-344</v>
      </c>
      <c r="C24" s="3">
        <v>319</v>
      </c>
      <c r="D24" s="3">
        <v>41296</v>
      </c>
      <c r="E24" s="3">
        <v>-18358</v>
      </c>
      <c r="F24" s="3">
        <v>173609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261</v>
      </c>
      <c r="C26" s="3">
        <v>13740</v>
      </c>
      <c r="D26" s="3">
        <v>0</v>
      </c>
      <c r="E26" s="3">
        <v>476</v>
      </c>
      <c r="F26" s="3">
        <v>137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1208729</v>
      </c>
      <c r="D37" s="3">
        <v>1187319</v>
      </c>
      <c r="E37" s="3">
        <v>1271155</v>
      </c>
      <c r="F37" s="3">
        <v>1051507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24257</v>
      </c>
      <c r="D38" s="3">
        <v>12898</v>
      </c>
      <c r="E38" s="3">
        <v>122687</v>
      </c>
      <c r="F38" s="3">
        <v>123454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